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20" windowWidth="27840" windowHeight="1179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<sst xmlns="http://schemas.openxmlformats.org/spreadsheetml/2006/main" count="4" uniqueCount="4">
  <si>
    <t>DE</t>
  </si>
  <si>
    <t>ES</t>
  </si>
  <si>
    <t>FR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</si>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</sst>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workbookViewId="0">
      <selection activeCell="K8" sqref="K8"/>
    </sheetView>
  </sheetViews>
  <sheetFormatPr baseColWidth="10" defaultRowHeight="14.25" x14ac:dyDescent="0.2"/>
  <sheetData>
    <row r="1" spans="1:5" x14ac:dyDescent="0.2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">
      <c r="A2">
        <v>1980</v>
      </c>
      <c r="B2" s="1">
        <v>28.007606325632395</v>
      </c>
      <c r="C2" s="1">
        <v>20.12698953085134</v>
      </c>
      <c r="D2" s="1">
        <v>27.197870443963389</v>
      </c>
      <c r="E2" s="1">
        <v>40.476159161709518</v>
      </c>
    </row>
    <row r="3" spans="1:5" x14ac:dyDescent="0.2">
      <c r="A3">
        <f>A2+0.25</f>
        <v>1980.25</v>
      </c>
      <c r="B3" s="1">
        <v>27.293117605674784</v>
      </c>
      <c r="C3" s="1">
        <v>17.833284132393469</v>
      </c>
      <c r="D3" s="1">
        <v>26.166654868027315</v>
      </c>
      <c r="E3" s="1">
        <v>41.278607886906613</v>
      </c>
    </row>
    <row r="4" spans="1:5" x14ac:dyDescent="0.2">
      <c r="A4">
        <f t="shared" ref="A4:A67" si="0">A3+0.25</f>
        <v>1980.5</v>
      </c>
      <c r="B4" s="1">
        <v>28.473171611252358</v>
      </c>
      <c r="C4" s="1">
        <v>18.772766524885949</v>
      </c>
      <c r="D4" s="1">
        <v>25.974886785891847</v>
      </c>
      <c r="E4" s="1">
        <v>50.204996800106827</v>
      </c>
    </row>
    <row r="5" spans="1:5" x14ac:dyDescent="0.2">
      <c r="A5">
        <f t="shared" si="0"/>
        <v>1980.75</v>
      </c>
      <c r="B5" s="1">
        <v>27.898815919213188</v>
      </c>
      <c r="C5" s="1">
        <v>18.732469129911173</v>
      </c>
      <c r="D5" s="1">
        <v>27.024684113607112</v>
      </c>
      <c r="E5" s="1">
        <v>66.147880650625297</v>
      </c>
    </row>
    <row r="6" spans="1:5" x14ac:dyDescent="0.2">
      <c r="A6">
        <f t="shared" si="0"/>
        <v>1981</v>
      </c>
      <c r="B6" s="1">
        <v>27.115008590609214</v>
      </c>
      <c r="C6" s="1">
        <v>19.981918563664326</v>
      </c>
      <c r="D6" s="1">
        <v>24.675154742116508</v>
      </c>
      <c r="E6" s="1">
        <v>85.031025274579434</v>
      </c>
    </row>
    <row r="7" spans="1:5" x14ac:dyDescent="0.2">
      <c r="A7">
        <f t="shared" si="0"/>
        <v>1981.25</v>
      </c>
      <c r="B7" s="1">
        <v>28.027977508029554</v>
      </c>
      <c r="C7" s="1">
        <v>21.411056097666112</v>
      </c>
      <c r="D7" s="1">
        <v>20.409308803027717</v>
      </c>
      <c r="E7" s="1">
        <v>99.991658856481877</v>
      </c>
    </row>
    <row r="8" spans="1:5" x14ac:dyDescent="0.2">
      <c r="A8">
        <f t="shared" si="0"/>
        <v>1981.5</v>
      </c>
      <c r="B8" s="1">
        <v>28.23637769626211</v>
      </c>
      <c r="C8" s="1">
        <v>23.312694585331709</v>
      </c>
      <c r="D8" s="1">
        <v>20.226446867901402</v>
      </c>
      <c r="E8" s="1">
        <v>77.855670945546294</v>
      </c>
    </row>
    <row r="9" spans="1:5" x14ac:dyDescent="0.2">
      <c r="A9">
        <f t="shared" si="0"/>
        <v>1981.75</v>
      </c>
      <c r="B9" s="1">
        <v>26.591225879707842</v>
      </c>
      <c r="C9" s="1">
        <v>20.554642758004672</v>
      </c>
      <c r="D9" s="1">
        <v>18.891219096644921</v>
      </c>
      <c r="E9" s="1">
        <v>67.730421893682546</v>
      </c>
    </row>
    <row r="10" spans="1:5" x14ac:dyDescent="0.2">
      <c r="A10">
        <f t="shared" si="0"/>
        <v>1982</v>
      </c>
      <c r="B10" s="1">
        <v>26.645092368808843</v>
      </c>
      <c r="C10" s="1">
        <v>20.178240870471505</v>
      </c>
      <c r="D10" s="1">
        <v>19.084680239571178</v>
      </c>
      <c r="E10" s="1">
        <v>68.698227942047851</v>
      </c>
    </row>
    <row r="11" spans="1:5" x14ac:dyDescent="0.2">
      <c r="A11">
        <f t="shared" si="0"/>
        <v>1982.25</v>
      </c>
      <c r="B11" s="1">
        <v>26.605796959265298</v>
      </c>
      <c r="C11" s="1">
        <v>18.502623840782849</v>
      </c>
      <c r="D11" s="1">
        <v>18.977054453280694</v>
      </c>
      <c r="E11" s="1">
        <v>60.907072146898045</v>
      </c>
    </row>
    <row r="12" spans="1:5" x14ac:dyDescent="0.2">
      <c r="A12">
        <f t="shared" si="0"/>
        <v>1982.5</v>
      </c>
      <c r="B12" s="1">
        <v>25.652391077355652</v>
      </c>
      <c r="C12" s="1">
        <v>15.768279325267098</v>
      </c>
      <c r="D12" s="1">
        <v>17.269667447845407</v>
      </c>
      <c r="E12" s="1">
        <v>53.931324931630186</v>
      </c>
    </row>
    <row r="13" spans="1:5" x14ac:dyDescent="0.2">
      <c r="A13">
        <f t="shared" si="0"/>
        <v>1982.75</v>
      </c>
      <c r="B13" s="1">
        <v>27.642866464317873</v>
      </c>
      <c r="C13" s="1">
        <v>14.945494837009853</v>
      </c>
      <c r="D13" s="1">
        <v>17.56090362854955</v>
      </c>
      <c r="E13" s="1">
        <v>51.869027387497859</v>
      </c>
    </row>
    <row r="14" spans="1:5" x14ac:dyDescent="0.2">
      <c r="A14">
        <f t="shared" si="0"/>
        <v>1983</v>
      </c>
      <c r="B14" s="1">
        <v>30.208235293722641</v>
      </c>
      <c r="C14" s="1">
        <v>14.789039013883976</v>
      </c>
      <c r="D14" s="1">
        <v>19.170458030171826</v>
      </c>
      <c r="E14" s="1">
        <v>57.243865859786268</v>
      </c>
    </row>
    <row r="15" spans="1:5" x14ac:dyDescent="0.2">
      <c r="A15">
        <f t="shared" si="0"/>
        <v>1983.25</v>
      </c>
      <c r="B15" s="1">
        <v>35.07084124693111</v>
      </c>
      <c r="C15" s="1">
        <v>15.805147269806271</v>
      </c>
      <c r="D15" s="1">
        <v>21.778633589829536</v>
      </c>
      <c r="E15" s="1">
        <v>56.784917559561642</v>
      </c>
    </row>
    <row r="16" spans="1:5" x14ac:dyDescent="0.2">
      <c r="A16">
        <f t="shared" si="0"/>
        <v>1983.5</v>
      </c>
      <c r="B16" s="1">
        <v>35.34375094556566</v>
      </c>
      <c r="C16" s="1">
        <v>15.774875185888787</v>
      </c>
      <c r="D16" s="1">
        <v>23.524765063906685</v>
      </c>
      <c r="E16" s="1">
        <v>56.286113836248042</v>
      </c>
    </row>
    <row r="17" spans="1:5" x14ac:dyDescent="0.2">
      <c r="A17">
        <f t="shared" si="0"/>
        <v>1983.75</v>
      </c>
      <c r="B17" s="1">
        <v>37.439123056502908</v>
      </c>
      <c r="C17" s="1">
        <v>16.039215812840233</v>
      </c>
      <c r="D17" s="1">
        <v>25.298794183140437</v>
      </c>
      <c r="E17" s="1">
        <v>50.84338291774727</v>
      </c>
    </row>
    <row r="18" spans="1:5" x14ac:dyDescent="0.2">
      <c r="A18">
        <f t="shared" si="0"/>
        <v>1984</v>
      </c>
      <c r="B18" s="1">
        <v>38.731296640222695</v>
      </c>
      <c r="C18" s="1">
        <v>17.668509461847311</v>
      </c>
      <c r="D18" s="1">
        <v>27.955493529191532</v>
      </c>
      <c r="E18" s="1">
        <v>57.902380662800098</v>
      </c>
    </row>
    <row r="19" spans="1:5" x14ac:dyDescent="0.2">
      <c r="A19">
        <f t="shared" si="0"/>
        <v>1984.25</v>
      </c>
      <c r="B19" s="1">
        <v>38.114720629526843</v>
      </c>
      <c r="C19" s="1">
        <v>17.822100153943818</v>
      </c>
      <c r="D19" s="1">
        <v>28.732486507577093</v>
      </c>
      <c r="E19" s="1">
        <v>54.422639827732489</v>
      </c>
    </row>
    <row r="20" spans="1:5" x14ac:dyDescent="0.2">
      <c r="A20">
        <f t="shared" si="0"/>
        <v>1984.5</v>
      </c>
      <c r="B20" s="1">
        <v>37.51378186534793</v>
      </c>
      <c r="C20" s="1">
        <v>20.763144351105595</v>
      </c>
      <c r="D20" s="1">
        <v>27.847465589976071</v>
      </c>
      <c r="E20" s="1">
        <v>53.582506438091251</v>
      </c>
    </row>
    <row r="21" spans="1:5" x14ac:dyDescent="0.2">
      <c r="A21">
        <f t="shared" si="0"/>
        <v>1984.75</v>
      </c>
      <c r="B21" s="1">
        <v>40.343449847473892</v>
      </c>
      <c r="C21" s="1">
        <v>20.343620486053247</v>
      </c>
      <c r="D21" s="1">
        <v>28.952205307335987</v>
      </c>
      <c r="E21" s="1">
        <v>52.024825757317529</v>
      </c>
    </row>
    <row r="22" spans="1:5" x14ac:dyDescent="0.2">
      <c r="A22">
        <f t="shared" si="0"/>
        <v>1985</v>
      </c>
      <c r="B22" s="1">
        <v>43.294419569774554</v>
      </c>
      <c r="C22" s="1">
        <v>22.440152978467861</v>
      </c>
      <c r="D22" s="1">
        <v>31.098779498885559</v>
      </c>
      <c r="E22" s="1">
        <v>63.538114495673547</v>
      </c>
    </row>
    <row r="23" spans="1:5" x14ac:dyDescent="0.2">
      <c r="A23">
        <f t="shared" si="0"/>
        <v>1985.25</v>
      </c>
      <c r="B23" s="1">
        <v>47.45344067306123</v>
      </c>
      <c r="C23" s="1">
        <v>21.789186330391253</v>
      </c>
      <c r="D23" s="1">
        <v>32.876352387573164</v>
      </c>
      <c r="E23" s="1">
        <v>70.164938738924505</v>
      </c>
    </row>
    <row r="24" spans="1:5" x14ac:dyDescent="0.2">
      <c r="A24">
        <f t="shared" si="0"/>
        <v>1985.5</v>
      </c>
      <c r="B24" s="1">
        <v>52.764691454050535</v>
      </c>
      <c r="C24" s="1">
        <v>21.313496363757821</v>
      </c>
      <c r="D24" s="1">
        <v>30.259325691212297</v>
      </c>
      <c r="E24" s="1">
        <v>84.826705621975833</v>
      </c>
    </row>
    <row r="25" spans="1:5" x14ac:dyDescent="0.2">
      <c r="A25">
        <f t="shared" si="0"/>
        <v>1985.75</v>
      </c>
      <c r="B25" s="1">
        <v>62.413490630510125</v>
      </c>
      <c r="C25" s="1">
        <v>24.505181858955911</v>
      </c>
      <c r="D25" s="1">
        <v>32.930405636105533</v>
      </c>
      <c r="E25" s="1">
        <v>94.211814969023095</v>
      </c>
    </row>
    <row r="26" spans="1:5" x14ac:dyDescent="0.2">
      <c r="A26">
        <f t="shared" si="0"/>
        <v>1986</v>
      </c>
      <c r="B26" s="1">
        <v>70.786421923346651</v>
      </c>
      <c r="C26" s="1">
        <v>30.323867756356808</v>
      </c>
      <c r="D26" s="1">
        <v>40.285667488540199</v>
      </c>
      <c r="E26" s="1">
        <v>120.08609568684861</v>
      </c>
    </row>
    <row r="27" spans="1:5" x14ac:dyDescent="0.2">
      <c r="A27">
        <f t="shared" si="0"/>
        <v>1986.25</v>
      </c>
      <c r="B27" s="1">
        <v>71.896809863381989</v>
      </c>
      <c r="C27" s="1">
        <v>42.307173618672458</v>
      </c>
      <c r="D27" s="1">
        <v>47.248993297530305</v>
      </c>
      <c r="E27" s="1">
        <v>167.47498293665976</v>
      </c>
    </row>
    <row r="28" spans="1:5" x14ac:dyDescent="0.2">
      <c r="A28">
        <f t="shared" si="0"/>
        <v>1986.5</v>
      </c>
      <c r="B28" s="1">
        <v>68.325766682561252</v>
      </c>
      <c r="C28" s="1">
        <v>44.396913851626749</v>
      </c>
      <c r="D28" s="1">
        <v>49.079904340438894</v>
      </c>
      <c r="E28" s="1">
        <v>166.48563914645689</v>
      </c>
    </row>
    <row r="29" spans="1:5" x14ac:dyDescent="0.2">
      <c r="A29">
        <f t="shared" si="0"/>
        <v>1986.75</v>
      </c>
      <c r="B29" s="1">
        <v>69.716648836136429</v>
      </c>
      <c r="C29" s="1">
        <v>45.061608333087797</v>
      </c>
      <c r="D29" s="1">
        <v>49.428225568578618</v>
      </c>
      <c r="E29" s="1">
        <v>159.39295990593411</v>
      </c>
    </row>
    <row r="30" spans="1:5" x14ac:dyDescent="0.2">
      <c r="A30">
        <f t="shared" si="0"/>
        <v>1987</v>
      </c>
      <c r="B30" s="1">
        <v>61.822045978133588</v>
      </c>
      <c r="C30" s="1">
        <v>54.993166349199463</v>
      </c>
      <c r="D30" s="1">
        <v>54.845449032422543</v>
      </c>
      <c r="E30" s="1">
        <v>150.55942574550156</v>
      </c>
    </row>
    <row r="31" spans="1:5" x14ac:dyDescent="0.2">
      <c r="A31">
        <f t="shared" si="0"/>
        <v>1987.25</v>
      </c>
      <c r="B31" s="1">
        <v>61.298916976075446</v>
      </c>
      <c r="C31" s="1">
        <v>51.736099618536493</v>
      </c>
      <c r="D31" s="1">
        <v>55.503746331854153</v>
      </c>
      <c r="E31" s="1">
        <v>153.40648695963165</v>
      </c>
    </row>
    <row r="32" spans="1:5" x14ac:dyDescent="0.2">
      <c r="A32">
        <f t="shared" si="0"/>
        <v>1987.5</v>
      </c>
      <c r="B32" s="1">
        <v>66.970144167011995</v>
      </c>
      <c r="C32" s="1">
        <v>64.953220176231227</v>
      </c>
      <c r="D32" s="1">
        <v>56.06677030681869</v>
      </c>
      <c r="E32" s="1">
        <v>136.16202781071237</v>
      </c>
    </row>
    <row r="33" spans="1:5" x14ac:dyDescent="0.2">
      <c r="A33">
        <f t="shared" si="0"/>
        <v>1987.75</v>
      </c>
      <c r="B33" s="1">
        <v>50.286503655585435</v>
      </c>
      <c r="C33" s="1">
        <v>53.695161211041821</v>
      </c>
      <c r="D33" s="1">
        <v>40.277760608506462</v>
      </c>
      <c r="E33" s="1">
        <v>111.26615635880499</v>
      </c>
    </row>
    <row r="34" spans="1:5" x14ac:dyDescent="0.2">
      <c r="A34">
        <f t="shared" si="0"/>
        <v>1988</v>
      </c>
      <c r="B34" s="1">
        <v>45.161101737490554</v>
      </c>
      <c r="C34" s="1">
        <v>55.426771247300401</v>
      </c>
      <c r="D34" s="1">
        <v>37.786727130681349</v>
      </c>
      <c r="E34" s="1">
        <v>98.24945930022227</v>
      </c>
    </row>
    <row r="35" spans="1:5" x14ac:dyDescent="0.2">
      <c r="A35">
        <f t="shared" si="0"/>
        <v>1988.25</v>
      </c>
      <c r="B35" s="1">
        <v>47.378243625585881</v>
      </c>
      <c r="C35" s="1">
        <v>60.594600651744258</v>
      </c>
      <c r="D35" s="1">
        <v>44.65143084274483</v>
      </c>
      <c r="E35" s="1">
        <v>100.23527266177497</v>
      </c>
    </row>
    <row r="36" spans="1:5" x14ac:dyDescent="0.2">
      <c r="A36">
        <f t="shared" si="0"/>
        <v>1988.5</v>
      </c>
      <c r="B36" s="1">
        <v>50.547992629915264</v>
      </c>
      <c r="C36" s="1">
        <v>61.204265922977299</v>
      </c>
      <c r="D36" s="1">
        <v>48.554584999000546</v>
      </c>
      <c r="E36" s="1">
        <v>104.61873095861355</v>
      </c>
    </row>
    <row r="37" spans="1:5" x14ac:dyDescent="0.2">
      <c r="A37">
        <f t="shared" si="0"/>
        <v>1988.75</v>
      </c>
      <c r="B37" s="1">
        <v>53.832692199637989</v>
      </c>
      <c r="C37" s="1">
        <v>59.313298072017638</v>
      </c>
      <c r="D37" s="1">
        <v>53.89695123976427</v>
      </c>
      <c r="E37" s="1">
        <v>111.8401898881288</v>
      </c>
    </row>
    <row r="38" spans="1:5" x14ac:dyDescent="0.2">
      <c r="A38">
        <f t="shared" si="0"/>
        <v>1989</v>
      </c>
      <c r="B38" s="1">
        <v>55.933675310693651</v>
      </c>
      <c r="C38" s="1">
        <v>56.735858804423891</v>
      </c>
      <c r="D38" s="1">
        <v>60.676076294616578</v>
      </c>
      <c r="E38" s="1">
        <v>112.82636907391665</v>
      </c>
    </row>
    <row r="39" spans="1:5" x14ac:dyDescent="0.2">
      <c r="A39">
        <f t="shared" si="0"/>
        <v>1989.25</v>
      </c>
      <c r="B39" s="1">
        <v>58.396975855480413</v>
      </c>
      <c r="C39" s="1">
        <v>61.286012279955756</v>
      </c>
      <c r="D39" s="1">
        <v>64.764952519895232</v>
      </c>
      <c r="E39" s="1">
        <v>117.15580723333248</v>
      </c>
    </row>
    <row r="40" spans="1:5" x14ac:dyDescent="0.2">
      <c r="A40">
        <f t="shared" si="0"/>
        <v>1989.5</v>
      </c>
      <c r="B40" s="1">
        <v>65.494681764194382</v>
      </c>
      <c r="C40" s="1">
        <v>62.506429911789098</v>
      </c>
      <c r="D40" s="1">
        <v>68.327782283878108</v>
      </c>
      <c r="E40" s="1">
        <v>130.96355626695166</v>
      </c>
    </row>
    <row r="41" spans="1:5" x14ac:dyDescent="0.2">
      <c r="A41">
        <f t="shared" si="0"/>
        <v>1989.75</v>
      </c>
      <c r="B41" s="1">
        <v>66.103805993117376</v>
      </c>
      <c r="C41" s="1">
        <v>59.870367498271179</v>
      </c>
      <c r="D41" s="1">
        <v>64.452564206603185</v>
      </c>
      <c r="E41" s="1">
        <v>121.05555447823446</v>
      </c>
    </row>
    <row r="42" spans="1:5" x14ac:dyDescent="0.2">
      <c r="A42">
        <f t="shared" si="0"/>
        <v>1990</v>
      </c>
      <c r="B42" s="1">
        <v>74.314486838655753</v>
      </c>
      <c r="C42" s="1">
        <v>53.246214444384819</v>
      </c>
      <c r="D42" s="1">
        <v>63.265857099806475</v>
      </c>
      <c r="E42" s="1">
        <v>120.01210811338674</v>
      </c>
    </row>
    <row r="43" spans="1:5" x14ac:dyDescent="0.2">
      <c r="A43">
        <f t="shared" si="0"/>
        <v>1990.25</v>
      </c>
      <c r="B43" s="1">
        <v>75.251891762926235</v>
      </c>
      <c r="C43" s="1">
        <v>52.302576335483742</v>
      </c>
      <c r="D43" s="1">
        <v>68.426858566412079</v>
      </c>
      <c r="E43" s="1">
        <v>126.58013414595474</v>
      </c>
    </row>
    <row r="44" spans="1:5" x14ac:dyDescent="0.2">
      <c r="A44">
        <f t="shared" si="0"/>
        <v>1990.5</v>
      </c>
      <c r="B44" s="1">
        <v>70.255447161885712</v>
      </c>
      <c r="C44" s="1">
        <v>48.877601988583059</v>
      </c>
      <c r="D44" s="1">
        <v>57.60941033819519</v>
      </c>
      <c r="E44" s="1">
        <v>112.95667617870248</v>
      </c>
    </row>
    <row r="45" spans="1:5" x14ac:dyDescent="0.2">
      <c r="A45">
        <f t="shared" si="0"/>
        <v>1990.75</v>
      </c>
      <c r="B45" s="1">
        <v>60.442521634126813</v>
      </c>
      <c r="C45" s="1">
        <v>42.042506205026839</v>
      </c>
      <c r="D45" s="1">
        <v>51.467758779659313</v>
      </c>
      <c r="E45" s="1">
        <v>90.025465863022291</v>
      </c>
    </row>
    <row r="46" spans="1:5" x14ac:dyDescent="0.2">
      <c r="A46">
        <f t="shared" si="0"/>
        <v>1991</v>
      </c>
      <c r="B46" s="1">
        <v>60.104704402395505</v>
      </c>
      <c r="C46" s="1">
        <v>44.677328237250052</v>
      </c>
      <c r="D46" s="1">
        <v>52.982903314782718</v>
      </c>
      <c r="E46" s="1">
        <v>88.514085405076159</v>
      </c>
    </row>
    <row r="47" spans="1:5" x14ac:dyDescent="0.2">
      <c r="A47">
        <f t="shared" si="0"/>
        <v>1991.25</v>
      </c>
      <c r="B47" s="1">
        <v>64.113539221314397</v>
      </c>
      <c r="C47" s="1">
        <v>49.708536082507969</v>
      </c>
      <c r="D47" s="1">
        <v>57.152474030345815</v>
      </c>
      <c r="E47" s="1">
        <v>96.872568139623212</v>
      </c>
    </row>
    <row r="48" spans="1:5" x14ac:dyDescent="0.2">
      <c r="A48">
        <f t="shared" si="0"/>
        <v>1991.5</v>
      </c>
      <c r="B48" s="1">
        <v>61.932880913267127</v>
      </c>
      <c r="C48" s="1">
        <v>47.087609398580803</v>
      </c>
      <c r="D48" s="1">
        <v>55.91036814285053</v>
      </c>
      <c r="E48" s="1">
        <v>89.197547468069871</v>
      </c>
    </row>
    <row r="49" spans="1:5" x14ac:dyDescent="0.2">
      <c r="A49">
        <f t="shared" si="0"/>
        <v>1991.75</v>
      </c>
      <c r="B49" s="1">
        <v>57.52043712580933</v>
      </c>
      <c r="C49" s="1">
        <v>42.824297131209036</v>
      </c>
      <c r="D49" s="1">
        <v>55.295643830248999</v>
      </c>
      <c r="E49" s="1">
        <v>78.891807682610889</v>
      </c>
    </row>
    <row r="50" spans="1:5" x14ac:dyDescent="0.2">
      <c r="A50">
        <f t="shared" si="0"/>
        <v>1992</v>
      </c>
      <c r="B50" s="1">
        <v>59.842771137212246</v>
      </c>
      <c r="C50" s="1">
        <v>42.701206952375045</v>
      </c>
      <c r="D50" s="1">
        <v>58.129767385295892</v>
      </c>
      <c r="E50" s="1">
        <v>81.326121121393271</v>
      </c>
    </row>
    <row r="51" spans="1:5" x14ac:dyDescent="0.2">
      <c r="A51">
        <f t="shared" si="0"/>
        <v>1992.25</v>
      </c>
      <c r="B51" s="1">
        <v>60.515880801968947</v>
      </c>
      <c r="C51" s="1">
        <v>41.452320347422805</v>
      </c>
      <c r="D51" s="1">
        <v>60.285674683123247</v>
      </c>
      <c r="E51" s="1">
        <v>75.568794409218327</v>
      </c>
    </row>
    <row r="52" spans="1:5" x14ac:dyDescent="0.2">
      <c r="A52">
        <f t="shared" si="0"/>
        <v>1992.5</v>
      </c>
      <c r="B52" s="1">
        <v>52.852762992684497</v>
      </c>
      <c r="C52" s="1">
        <v>34.745087711883407</v>
      </c>
      <c r="D52" s="1">
        <v>53.787518040074247</v>
      </c>
      <c r="E52" s="1">
        <v>60.601583099753775</v>
      </c>
    </row>
    <row r="53" spans="1:5" x14ac:dyDescent="0.2">
      <c r="A53">
        <f t="shared" si="0"/>
        <v>1992.75</v>
      </c>
      <c r="B53" s="1">
        <v>48.602125278190876</v>
      </c>
      <c r="C53" s="1">
        <v>33.039414766175597</v>
      </c>
      <c r="D53" s="1">
        <v>52.050669565962174</v>
      </c>
      <c r="E53" s="1">
        <v>64.010387652620921</v>
      </c>
    </row>
    <row r="54" spans="1:5" x14ac:dyDescent="0.2">
      <c r="A54">
        <f t="shared" si="0"/>
        <v>1993</v>
      </c>
      <c r="B54" s="1">
        <v>51.801012997254205</v>
      </c>
      <c r="C54" s="1">
        <v>36.930722216820271</v>
      </c>
      <c r="D54" s="1">
        <v>56.566510268502398</v>
      </c>
      <c r="E54" s="1">
        <v>73.878252048335852</v>
      </c>
    </row>
    <row r="55" spans="1:5" x14ac:dyDescent="0.2">
      <c r="A55">
        <f t="shared" si="0"/>
        <v>1993.25</v>
      </c>
      <c r="B55" s="1">
        <v>52.388738289098868</v>
      </c>
      <c r="C55" s="1">
        <v>39.482074002085618</v>
      </c>
      <c r="D55" s="1">
        <v>58.466322970454264</v>
      </c>
      <c r="E55" s="1">
        <v>78.565802549192526</v>
      </c>
    </row>
    <row r="56" spans="1:5" x14ac:dyDescent="0.2">
      <c r="A56">
        <f t="shared" si="0"/>
        <v>1993.5</v>
      </c>
      <c r="B56" s="1">
        <v>57.504686864334623</v>
      </c>
      <c r="C56" s="1">
        <v>43.231259325263167</v>
      </c>
      <c r="D56" s="1">
        <v>63.37606863351747</v>
      </c>
      <c r="E56" s="1">
        <v>85.645019671842363</v>
      </c>
    </row>
    <row r="57" spans="1:5" x14ac:dyDescent="0.2">
      <c r="A57">
        <f t="shared" si="0"/>
        <v>1993.75</v>
      </c>
      <c r="B57" s="1">
        <v>63.301907945788912</v>
      </c>
      <c r="C57" s="1">
        <v>46.734875187496186</v>
      </c>
      <c r="D57" s="1">
        <v>66.892026223885054</v>
      </c>
      <c r="E57" s="1">
        <v>82.306002194130613</v>
      </c>
    </row>
    <row r="58" spans="1:5" x14ac:dyDescent="0.2">
      <c r="A58">
        <f t="shared" si="0"/>
        <v>1994</v>
      </c>
      <c r="B58" s="1">
        <v>64.732809801107678</v>
      </c>
      <c r="C58" s="1">
        <v>51.75989726943029</v>
      </c>
      <c r="D58" s="1">
        <v>70.997380429679012</v>
      </c>
      <c r="E58" s="1">
        <v>93.644858041721093</v>
      </c>
    </row>
    <row r="59" spans="1:5" x14ac:dyDescent="0.2">
      <c r="A59">
        <f t="shared" si="0"/>
        <v>1994.25</v>
      </c>
      <c r="B59" s="1">
        <v>64.907863888017317</v>
      </c>
      <c r="C59" s="1">
        <v>48.359151388352686</v>
      </c>
      <c r="D59" s="1">
        <v>65.227107971128234</v>
      </c>
      <c r="E59" s="1">
        <v>108.27247632136205</v>
      </c>
    </row>
    <row r="60" spans="1:5" x14ac:dyDescent="0.2">
      <c r="A60">
        <f t="shared" si="0"/>
        <v>1994.5</v>
      </c>
      <c r="B60" s="1">
        <v>63.034716322830164</v>
      </c>
      <c r="C60" s="1">
        <v>45.647763905178948</v>
      </c>
      <c r="D60" s="1">
        <v>62.481929189520955</v>
      </c>
      <c r="E60" s="1">
        <v>97.547996694225787</v>
      </c>
    </row>
    <row r="61" spans="1:5" x14ac:dyDescent="0.2">
      <c r="A61">
        <f t="shared" si="0"/>
        <v>1994.75</v>
      </c>
      <c r="B61" s="1">
        <v>60.542561907769155</v>
      </c>
      <c r="C61" s="1">
        <v>44.008152146315851</v>
      </c>
      <c r="D61" s="1">
        <v>59.159990906142056</v>
      </c>
      <c r="E61" s="1">
        <v>87.180119973319989</v>
      </c>
    </row>
    <row r="62" spans="1:5" x14ac:dyDescent="0.2">
      <c r="A62">
        <f t="shared" si="0"/>
        <v>1995</v>
      </c>
      <c r="B62" s="1">
        <v>59.621631511399087</v>
      </c>
      <c r="C62" s="1">
        <v>40.617602622647055</v>
      </c>
      <c r="D62" s="1">
        <v>56.092629699924736</v>
      </c>
      <c r="E62" s="1">
        <v>89.577867327799083</v>
      </c>
    </row>
    <row r="63" spans="1:5" x14ac:dyDescent="0.2">
      <c r="A63">
        <f t="shared" si="0"/>
        <v>1995.25</v>
      </c>
      <c r="B63" s="1">
        <v>58.864673896441012</v>
      </c>
      <c r="C63" s="1">
        <v>41.803468163909429</v>
      </c>
      <c r="D63" s="1">
        <v>58.899449384428578</v>
      </c>
      <c r="E63" s="1">
        <v>85.953702427367304</v>
      </c>
    </row>
    <row r="64" spans="1:5" x14ac:dyDescent="0.2">
      <c r="A64">
        <f t="shared" si="0"/>
        <v>1995.5</v>
      </c>
      <c r="B64" s="1">
        <v>62.669949458991383</v>
      </c>
      <c r="C64" s="1">
        <v>44.372448848452187</v>
      </c>
      <c r="D64" s="1">
        <v>58.13077649010966</v>
      </c>
      <c r="E64" s="1">
        <v>86.20808910538436</v>
      </c>
    </row>
    <row r="65" spans="1:5" x14ac:dyDescent="0.2">
      <c r="A65">
        <f t="shared" si="0"/>
        <v>1995.75</v>
      </c>
      <c r="B65" s="1">
        <v>60.98814555422932</v>
      </c>
      <c r="C65" s="1">
        <v>43.153318962335817</v>
      </c>
      <c r="D65" s="1">
        <v>55.711487911302996</v>
      </c>
      <c r="E65" s="1">
        <v>76.002431235624172</v>
      </c>
    </row>
    <row r="66" spans="1:5" x14ac:dyDescent="0.2">
      <c r="A66">
        <f t="shared" si="0"/>
        <v>1996</v>
      </c>
      <c r="B66" s="1">
        <v>65.430621281433176</v>
      </c>
      <c r="C66" s="1">
        <v>46.542133806452341</v>
      </c>
      <c r="D66" s="1">
        <v>60.497122971912709</v>
      </c>
      <c r="E66" s="1">
        <v>78.970166510746878</v>
      </c>
    </row>
    <row r="67" spans="1:5" x14ac:dyDescent="0.2">
      <c r="A67">
        <f t="shared" si="0"/>
        <v>1996.25</v>
      </c>
      <c r="B67" s="1">
        <v>66.994696819028491</v>
      </c>
      <c r="C67" s="1">
        <v>50.081625348855042</v>
      </c>
      <c r="D67" s="1">
        <v>65.549058011807631</v>
      </c>
      <c r="E67" s="1">
        <v>84.426490860305876</v>
      </c>
    </row>
    <row r="68" spans="1:5" x14ac:dyDescent="0.2">
      <c r="A68">
        <f t="shared" ref="A68:A131" si="1">A67+0.25</f>
        <v>1996.5</v>
      </c>
      <c r="B68" s="1">
        <v>67.775019708380938</v>
      </c>
      <c r="C68" s="1">
        <v>49.41871561367855</v>
      </c>
      <c r="D68" s="1">
        <v>63.113389139540068</v>
      </c>
      <c r="E68" s="1">
        <v>79.0647385327797</v>
      </c>
    </row>
    <row r="69" spans="1:5" x14ac:dyDescent="0.2">
      <c r="A69">
        <f t="shared" si="1"/>
        <v>1996.75</v>
      </c>
      <c r="B69" s="1">
        <v>71.79601531644461</v>
      </c>
      <c r="C69" s="1">
        <v>54.346879893287934</v>
      </c>
      <c r="D69" s="1">
        <v>67.984681675669833</v>
      </c>
      <c r="E69" s="1">
        <v>82.050754704921872</v>
      </c>
    </row>
    <row r="70" spans="1:5" x14ac:dyDescent="0.2">
      <c r="A70">
        <f t="shared" si="1"/>
        <v>1997</v>
      </c>
      <c r="B70" s="1">
        <v>81.069254346759791</v>
      </c>
      <c r="C70" s="1">
        <v>64.185580472346032</v>
      </c>
      <c r="D70" s="1">
        <v>77.643772960363236</v>
      </c>
      <c r="E70" s="1">
        <v>96.40677687993761</v>
      </c>
    </row>
    <row r="71" spans="1:5" x14ac:dyDescent="0.2">
      <c r="A71">
        <f t="shared" si="1"/>
        <v>1997.25</v>
      </c>
      <c r="B71" s="1">
        <v>90.013970459710961</v>
      </c>
      <c r="C71" s="1">
        <v>73.112058896497828</v>
      </c>
      <c r="D71" s="1">
        <v>80.384225382180276</v>
      </c>
      <c r="E71" s="1">
        <v>98.658816389881338</v>
      </c>
    </row>
    <row r="72" spans="1:5" x14ac:dyDescent="0.2">
      <c r="A72">
        <f t="shared" si="1"/>
        <v>1997.5</v>
      </c>
      <c r="B72" s="1">
        <v>101.89370874491792</v>
      </c>
      <c r="C72" s="1">
        <v>81.443318841709811</v>
      </c>
      <c r="D72" s="1">
        <v>86.888825292896428</v>
      </c>
      <c r="E72" s="1">
        <v>115.50691906267312</v>
      </c>
    </row>
    <row r="73" spans="1:5" x14ac:dyDescent="0.2">
      <c r="A73">
        <f t="shared" si="1"/>
        <v>1997.75</v>
      </c>
      <c r="B73" s="1">
        <v>98.482985409732606</v>
      </c>
      <c r="C73" s="1">
        <v>80.140711967016159</v>
      </c>
      <c r="D73" s="1">
        <v>83.975765958402022</v>
      </c>
      <c r="E73" s="1">
        <v>122.16887947269267</v>
      </c>
    </row>
    <row r="74" spans="1:5" x14ac:dyDescent="0.2">
      <c r="A74">
        <f t="shared" si="1"/>
        <v>1998</v>
      </c>
      <c r="B74" s="1">
        <v>110.5636408173831</v>
      </c>
      <c r="C74" s="1">
        <v>99.695883456954135</v>
      </c>
      <c r="D74" s="1">
        <v>95.56582680574202</v>
      </c>
      <c r="E74" s="1">
        <v>156.00828222335187</v>
      </c>
    </row>
    <row r="75" spans="1:5" x14ac:dyDescent="0.2">
      <c r="A75">
        <f t="shared" si="1"/>
        <v>1998.25</v>
      </c>
      <c r="B75" s="1">
        <v>128.29414323507655</v>
      </c>
      <c r="C75" s="1">
        <v>116.31621435518854</v>
      </c>
      <c r="D75" s="1">
        <v>115.46392244653893</v>
      </c>
      <c r="E75" s="1">
        <v>186.49558990460838</v>
      </c>
    </row>
    <row r="76" spans="1:5" x14ac:dyDescent="0.2">
      <c r="A76">
        <f t="shared" si="1"/>
        <v>1998.5</v>
      </c>
      <c r="B76" s="1">
        <v>124.66566643908253</v>
      </c>
      <c r="C76" s="1">
        <v>109.22273515110565</v>
      </c>
      <c r="D76" s="1">
        <v>112.47245081340785</v>
      </c>
      <c r="E76" s="1">
        <v>175.47475682521826</v>
      </c>
    </row>
    <row r="77" spans="1:5" x14ac:dyDescent="0.2">
      <c r="A77">
        <f t="shared" si="1"/>
        <v>1998.75</v>
      </c>
      <c r="B77" s="1">
        <v>108.5585252217371</v>
      </c>
      <c r="C77" s="1">
        <v>102.51278655608078</v>
      </c>
      <c r="D77" s="1">
        <v>102.57325704632356</v>
      </c>
      <c r="E77" s="1">
        <v>158.12423481672673</v>
      </c>
    </row>
    <row r="78" spans="1:5" x14ac:dyDescent="0.2">
      <c r="A78">
        <f t="shared" si="1"/>
        <v>1999</v>
      </c>
      <c r="B78" s="1">
        <v>116.26101895191816</v>
      </c>
      <c r="C78" s="1">
        <v>113.7937482080477</v>
      </c>
      <c r="D78" s="1">
        <v>116.65849003429346</v>
      </c>
      <c r="E78" s="1">
        <v>184.4143956637129</v>
      </c>
    </row>
    <row r="79" spans="1:5" x14ac:dyDescent="0.2">
      <c r="A79">
        <f t="shared" si="1"/>
        <v>1999.25</v>
      </c>
      <c r="B79" s="1">
        <v>119.20851862380492</v>
      </c>
      <c r="C79" s="1">
        <v>115.76113354643516</v>
      </c>
      <c r="D79" s="1">
        <v>124.62083946912553</v>
      </c>
      <c r="E79" s="1">
        <v>188.27219072574258</v>
      </c>
    </row>
    <row r="80" spans="1:5" x14ac:dyDescent="0.2">
      <c r="A80">
        <f t="shared" si="1"/>
        <v>1999.5</v>
      </c>
      <c r="B80" s="1">
        <v>121.58743689295774</v>
      </c>
      <c r="C80" s="1">
        <v>112.70657223530014</v>
      </c>
      <c r="D80" s="1">
        <v>130.86644671231332</v>
      </c>
      <c r="E80" s="1">
        <v>181.88789518298304</v>
      </c>
    </row>
    <row r="81" spans="1:5" x14ac:dyDescent="0.2">
      <c r="A81">
        <f t="shared" si="1"/>
        <v>1999.75</v>
      </c>
      <c r="B81" s="1">
        <v>130.51708666397724</v>
      </c>
      <c r="C81" s="1">
        <v>118.23182538207264</v>
      </c>
      <c r="D81" s="1">
        <v>146.74088438301524</v>
      </c>
      <c r="E81" s="1">
        <v>186.23294654814623</v>
      </c>
    </row>
    <row r="82" spans="1:5" x14ac:dyDescent="0.2">
      <c r="A82">
        <f t="shared" si="1"/>
        <v>2000</v>
      </c>
      <c r="B82" s="1">
        <v>164.52023908606949</v>
      </c>
      <c r="C82" s="1">
        <v>133.50899770919716</v>
      </c>
      <c r="D82" s="1">
        <v>172.16493333128707</v>
      </c>
      <c r="E82" s="1">
        <v>233.89942564021328</v>
      </c>
    </row>
    <row r="83" spans="1:5" x14ac:dyDescent="0.2">
      <c r="A83">
        <f t="shared" si="1"/>
        <v>2000.25</v>
      </c>
      <c r="B83" s="1">
        <v>160.49657542540427</v>
      </c>
      <c r="C83" s="1">
        <v>127.08613473351798</v>
      </c>
      <c r="D83" s="1">
        <v>177.56920081835042</v>
      </c>
      <c r="E83" s="1">
        <v>234.0001941784264</v>
      </c>
    </row>
    <row r="84" spans="1:5" x14ac:dyDescent="0.2">
      <c r="A84">
        <f t="shared" si="1"/>
        <v>2000.5</v>
      </c>
      <c r="B84" s="1">
        <v>155.38482127969797</v>
      </c>
      <c r="C84" s="1">
        <v>125.72182575375159</v>
      </c>
      <c r="D84" s="1">
        <v>182.17157356842287</v>
      </c>
      <c r="E84" s="1">
        <v>240.62202318127862</v>
      </c>
    </row>
    <row r="85" spans="1:5" x14ac:dyDescent="0.2">
      <c r="A85">
        <f t="shared" si="1"/>
        <v>2000.75</v>
      </c>
      <c r="B85" s="1">
        <v>141.36609520653909</v>
      </c>
      <c r="C85" s="1">
        <v>115.88026007457859</v>
      </c>
      <c r="D85" s="1">
        <v>168.73693721012808</v>
      </c>
      <c r="E85" s="1">
        <v>234.88802685500997</v>
      </c>
    </row>
    <row r="86" spans="1:5" x14ac:dyDescent="0.2">
      <c r="A86">
        <f t="shared" si="1"/>
        <v>2001</v>
      </c>
      <c r="B86" s="1">
        <v>130.54461556898215</v>
      </c>
      <c r="C86" s="1">
        <v>111.84962808226184</v>
      </c>
      <c r="D86" s="1">
        <v>154.84626518499266</v>
      </c>
      <c r="E86" s="1">
        <v>212.39690120001347</v>
      </c>
    </row>
    <row r="87" spans="1:5" x14ac:dyDescent="0.2">
      <c r="A87">
        <f t="shared" si="1"/>
        <v>2001.25</v>
      </c>
      <c r="B87" s="1">
        <v>124.38183926555246</v>
      </c>
      <c r="C87" s="1">
        <v>109.16289127197992</v>
      </c>
      <c r="D87" s="1">
        <v>149.58813761327917</v>
      </c>
      <c r="E87" s="1">
        <v>200.0104590202755</v>
      </c>
    </row>
    <row r="88" spans="1:5" x14ac:dyDescent="0.2">
      <c r="A88">
        <f t="shared" si="1"/>
        <v>2001.5</v>
      </c>
      <c r="B88" s="1">
        <v>107.74236191852037</v>
      </c>
      <c r="C88" s="1">
        <v>94.008061125074477</v>
      </c>
      <c r="D88" s="1">
        <v>129.4088227464955</v>
      </c>
      <c r="E88" s="1">
        <v>172.99420147507089</v>
      </c>
    </row>
    <row r="89" spans="1:5" x14ac:dyDescent="0.2">
      <c r="A89">
        <f t="shared" si="1"/>
        <v>2001.75</v>
      </c>
      <c r="B89" s="1">
        <v>101.05178180006004</v>
      </c>
      <c r="C89" s="1">
        <v>94.286766889153995</v>
      </c>
      <c r="D89" s="1">
        <v>122.06070051106268</v>
      </c>
      <c r="E89" s="1">
        <v>158.7228581325694</v>
      </c>
    </row>
    <row r="90" spans="1:5" x14ac:dyDescent="0.2">
      <c r="A90">
        <f t="shared" si="1"/>
        <v>2002</v>
      </c>
      <c r="B90" s="1">
        <v>106.21481432343512</v>
      </c>
      <c r="C90" s="1">
        <v>94.433647878429866</v>
      </c>
      <c r="D90" s="1">
        <v>124.79348487442041</v>
      </c>
      <c r="E90" s="1">
        <v>161.56121609852823</v>
      </c>
    </row>
    <row r="91" spans="1:5" x14ac:dyDescent="0.2">
      <c r="A91">
        <f t="shared" si="1"/>
        <v>2002.25</v>
      </c>
      <c r="B91" s="1">
        <v>101.42800751429422</v>
      </c>
      <c r="C91" s="1">
        <v>92.376864877489382</v>
      </c>
      <c r="D91" s="1">
        <v>120.55127415013094</v>
      </c>
      <c r="E91" s="1">
        <v>157.86917273143092</v>
      </c>
    </row>
    <row r="92" spans="1:5" x14ac:dyDescent="0.2">
      <c r="A92">
        <f t="shared" si="1"/>
        <v>2002.5</v>
      </c>
      <c r="B92" s="1">
        <v>77.028891550981825</v>
      </c>
      <c r="C92" s="1">
        <v>75.343263897291706</v>
      </c>
      <c r="D92" s="1">
        <v>93.863500255702874</v>
      </c>
      <c r="E92" s="1">
        <v>129.31530086806293</v>
      </c>
    </row>
    <row r="93" spans="1:5" x14ac:dyDescent="0.2">
      <c r="A93">
        <f t="shared" si="1"/>
        <v>2002.75</v>
      </c>
      <c r="B93" s="1">
        <v>65.904839436315754</v>
      </c>
      <c r="C93" s="1">
        <v>72.911884632454942</v>
      </c>
      <c r="D93" s="1">
        <v>86.977988090419728</v>
      </c>
      <c r="E93" s="1">
        <v>122.36548898343335</v>
      </c>
    </row>
    <row r="94" spans="1:5" x14ac:dyDescent="0.2">
      <c r="A94">
        <f t="shared" si="1"/>
        <v>2003</v>
      </c>
      <c r="B94" s="1">
        <v>57.3582578632424</v>
      </c>
      <c r="C94" s="1">
        <v>70.981999697672066</v>
      </c>
      <c r="D94" s="1">
        <v>79.871410449778139</v>
      </c>
      <c r="E94" s="1">
        <v>116.35056777589143</v>
      </c>
    </row>
    <row r="95" spans="1:5" x14ac:dyDescent="0.2">
      <c r="A95">
        <f t="shared" si="1"/>
        <v>2003.25</v>
      </c>
      <c r="B95" s="1">
        <v>62.605596388412053</v>
      </c>
      <c r="C95" s="1">
        <v>75.999465766835854</v>
      </c>
      <c r="D95" s="1">
        <v>83.31095733855669</v>
      </c>
      <c r="E95" s="1">
        <v>122.82990057120146</v>
      </c>
    </row>
    <row r="96" spans="1:5" x14ac:dyDescent="0.2">
      <c r="A96">
        <f t="shared" si="1"/>
        <v>2003.5</v>
      </c>
      <c r="B96" s="1">
        <v>71.255316703827233</v>
      </c>
      <c r="C96" s="1">
        <v>81.468553087541281</v>
      </c>
      <c r="D96" s="1">
        <v>90.618247618508121</v>
      </c>
      <c r="E96" s="1">
        <v>126.30167086683446</v>
      </c>
    </row>
    <row r="97" spans="1:5" x14ac:dyDescent="0.2">
      <c r="A97">
        <f t="shared" si="1"/>
        <v>2003.75</v>
      </c>
      <c r="B97" s="1">
        <v>77.188600246333749</v>
      </c>
      <c r="C97" s="1">
        <v>83.607800792725428</v>
      </c>
      <c r="D97" s="1">
        <v>95.710054273228295</v>
      </c>
      <c r="E97" s="1">
        <v>132.9553831218505</v>
      </c>
    </row>
    <row r="98" spans="1:5" x14ac:dyDescent="0.2">
      <c r="A98">
        <f t="shared" si="1"/>
        <v>2004</v>
      </c>
      <c r="B98" s="1">
        <v>83.353916169773683</v>
      </c>
      <c r="C98" s="1">
        <v>91.153547008615746</v>
      </c>
      <c r="D98" s="1">
        <v>102.34503381975534</v>
      </c>
      <c r="E98" s="1">
        <v>138.27336470752866</v>
      </c>
    </row>
    <row r="99" spans="1:5" x14ac:dyDescent="0.2">
      <c r="A99">
        <f t="shared" si="1"/>
        <v>2004.25</v>
      </c>
      <c r="B99" s="1">
        <v>81.424522795543169</v>
      </c>
      <c r="C99" s="1">
        <v>91.032963743956245</v>
      </c>
      <c r="D99" s="1">
        <v>103.07724078148739</v>
      </c>
      <c r="E99" s="1">
        <v>139.01574508312987</v>
      </c>
    </row>
    <row r="100" spans="1:5" x14ac:dyDescent="0.2">
      <c r="A100">
        <f t="shared" si="1"/>
        <v>2004.5</v>
      </c>
      <c r="B100" s="1">
        <v>78.568853748398865</v>
      </c>
      <c r="C100" s="1">
        <v>88.898484214189637</v>
      </c>
      <c r="D100" s="1">
        <v>101.08338221064655</v>
      </c>
      <c r="E100" s="1">
        <v>136.76216077967771</v>
      </c>
    </row>
    <row r="101" spans="1:5" x14ac:dyDescent="0.2">
      <c r="A101">
        <f t="shared" si="1"/>
        <v>2004.75</v>
      </c>
      <c r="B101" s="1">
        <v>83.47875489890086</v>
      </c>
      <c r="C101" s="1">
        <v>95.330727539866572</v>
      </c>
      <c r="D101" s="1">
        <v>104.55434519067215</v>
      </c>
      <c r="E101" s="1">
        <v>145.89183661953047</v>
      </c>
    </row>
    <row r="102" spans="1:5" x14ac:dyDescent="0.2">
      <c r="A102">
        <f t="shared" si="1"/>
        <v>2005</v>
      </c>
      <c r="B102" s="1">
        <v>87.733532999919433</v>
      </c>
      <c r="C102" s="1">
        <v>102.9202418638323</v>
      </c>
      <c r="D102" s="1">
        <v>110.88954013384263</v>
      </c>
      <c r="E102" s="1">
        <v>159.32725918950908</v>
      </c>
    </row>
    <row r="103" spans="1:5" x14ac:dyDescent="0.2">
      <c r="A103">
        <f t="shared" si="1"/>
        <v>2005.25</v>
      </c>
      <c r="B103" s="1">
        <v>88.30097051476794</v>
      </c>
      <c r="C103" s="1">
        <v>103.81529656830679</v>
      </c>
      <c r="D103" s="1">
        <v>113.65477634247998</v>
      </c>
      <c r="E103" s="1">
        <v>159.54220961298978</v>
      </c>
    </row>
    <row r="104" spans="1:5" x14ac:dyDescent="0.2">
      <c r="A104">
        <f t="shared" si="1"/>
        <v>2005.5</v>
      </c>
      <c r="B104" s="1">
        <v>97.09405466369769</v>
      </c>
      <c r="C104" s="1">
        <v>111.97343631067925</v>
      </c>
      <c r="D104" s="1">
        <v>123.41389516745487</v>
      </c>
      <c r="E104" s="1">
        <v>168.57207513452724</v>
      </c>
    </row>
    <row r="105" spans="1:5" x14ac:dyDescent="0.2">
      <c r="A105">
        <f t="shared" si="1"/>
        <v>2005.75</v>
      </c>
      <c r="B105" s="1">
        <v>102.37518711547904</v>
      </c>
      <c r="C105" s="1">
        <v>114.83750216498292</v>
      </c>
      <c r="D105" s="1">
        <v>126.66650461551068</v>
      </c>
      <c r="E105" s="1">
        <v>166.64233050819982</v>
      </c>
    </row>
    <row r="106" spans="1:5" x14ac:dyDescent="0.2">
      <c r="A106">
        <f t="shared" si="1"/>
        <v>2006</v>
      </c>
      <c r="B106" s="1">
        <v>114.68908309485037</v>
      </c>
      <c r="C106" s="1">
        <v>122.79388552504331</v>
      </c>
      <c r="D106" s="1">
        <v>138.37148126481799</v>
      </c>
      <c r="E106" s="1">
        <v>183.52875426258223</v>
      </c>
    </row>
    <row r="107" spans="1:5" x14ac:dyDescent="0.2">
      <c r="A107">
        <f t="shared" si="1"/>
        <v>2006.25</v>
      </c>
      <c r="B107" s="1">
        <v>115.07346804298577</v>
      </c>
      <c r="C107" s="1">
        <v>123.79229275808183</v>
      </c>
      <c r="D107" s="1">
        <v>139.39923316858082</v>
      </c>
      <c r="E107" s="1">
        <v>182.24681185589006</v>
      </c>
    </row>
    <row r="108" spans="1:5" x14ac:dyDescent="0.2">
      <c r="A108">
        <f t="shared" si="1"/>
        <v>2006.5</v>
      </c>
      <c r="B108" s="1">
        <v>112.91882094570249</v>
      </c>
      <c r="C108" s="1">
        <v>127.06266667346388</v>
      </c>
      <c r="D108" s="1">
        <v>138.70999355330591</v>
      </c>
      <c r="E108" s="1">
        <v>181.2530018082997</v>
      </c>
    </row>
    <row r="109" spans="1:5" x14ac:dyDescent="0.2">
      <c r="A109">
        <f t="shared" si="1"/>
        <v>2006.75</v>
      </c>
      <c r="B109" s="1">
        <v>124.49805845921421</v>
      </c>
      <c r="C109" s="1">
        <v>147.15388523252426</v>
      </c>
      <c r="D109" s="1">
        <v>148.17123449336515</v>
      </c>
      <c r="E109" s="1">
        <v>195.81859484811065</v>
      </c>
    </row>
    <row r="110" spans="1:5" x14ac:dyDescent="0.2">
      <c r="A110">
        <f t="shared" si="1"/>
        <v>2007</v>
      </c>
      <c r="B110" s="1">
        <v>132.56571208926675</v>
      </c>
      <c r="C110" s="1">
        <v>154.06445254144779</v>
      </c>
      <c r="D110" s="1">
        <v>153.79850929962879</v>
      </c>
      <c r="E110" s="1">
        <v>203.84554216028806</v>
      </c>
    </row>
    <row r="111" spans="1:5" x14ac:dyDescent="0.2">
      <c r="A111">
        <f t="shared" si="1"/>
        <v>2007.25</v>
      </c>
      <c r="B111" s="1">
        <v>145.38125663385381</v>
      </c>
      <c r="C111" s="1">
        <v>157.09010970917373</v>
      </c>
      <c r="D111" s="1">
        <v>163.09880396904629</v>
      </c>
      <c r="E111" s="1">
        <v>210.7393027659096</v>
      </c>
    </row>
    <row r="112" spans="1:5" x14ac:dyDescent="0.2">
      <c r="A112">
        <f t="shared" si="1"/>
        <v>2007.5</v>
      </c>
      <c r="B112" s="1">
        <v>145.01362207130379</v>
      </c>
      <c r="C112" s="1">
        <v>151.92463288594234</v>
      </c>
      <c r="D112" s="1">
        <v>154.39932066961649</v>
      </c>
      <c r="E112" s="1">
        <v>196.0666452410554</v>
      </c>
    </row>
    <row r="113" spans="1:5" x14ac:dyDescent="0.2">
      <c r="A113">
        <f t="shared" si="1"/>
        <v>2007.75</v>
      </c>
      <c r="B113" s="1">
        <v>147.72232052632853</v>
      </c>
      <c r="C113" s="1">
        <v>158.02511791705228</v>
      </c>
      <c r="D113" s="1">
        <v>151.43054031534999</v>
      </c>
      <c r="E113" s="1">
        <v>185.30637497953182</v>
      </c>
    </row>
    <row r="114" spans="1:5" x14ac:dyDescent="0.2">
      <c r="A114">
        <f t="shared" si="1"/>
        <v>2008</v>
      </c>
      <c r="B114" s="1">
        <v>128.43804227713952</v>
      </c>
      <c r="C114" s="1">
        <v>135.35676886194648</v>
      </c>
      <c r="D114" s="1">
        <v>129.11642298697657</v>
      </c>
      <c r="E114" s="1">
        <v>159.25593545230157</v>
      </c>
    </row>
    <row r="115" spans="1:5" x14ac:dyDescent="0.2">
      <c r="A115">
        <f t="shared" si="1"/>
        <v>2008.25</v>
      </c>
      <c r="B115" s="1">
        <v>125.89677686137422</v>
      </c>
      <c r="C115" s="1">
        <v>134.80592080167213</v>
      </c>
      <c r="D115" s="1">
        <v>128.578128132882</v>
      </c>
      <c r="E115" s="1">
        <v>152.37381957042183</v>
      </c>
    </row>
    <row r="116" spans="1:5" x14ac:dyDescent="0.2">
      <c r="A116">
        <f t="shared" si="1"/>
        <v>2008.5</v>
      </c>
      <c r="B116" s="1">
        <v>113.47151412368257</v>
      </c>
      <c r="C116" s="1">
        <v>115.11261416093741</v>
      </c>
      <c r="D116" s="1">
        <v>113.38963397625972</v>
      </c>
      <c r="E116" s="1">
        <v>131.91576314689075</v>
      </c>
    </row>
    <row r="117" spans="1:5" x14ac:dyDescent="0.2">
      <c r="A117">
        <f t="shared" si="1"/>
        <v>2008.75</v>
      </c>
      <c r="B117" s="1">
        <v>82.284755610475841</v>
      </c>
      <c r="C117" s="1">
        <v>91.148965190638847</v>
      </c>
      <c r="D117" s="1">
        <v>86.151733213891873</v>
      </c>
      <c r="E117" s="1">
        <v>95.925640094744708</v>
      </c>
    </row>
    <row r="118" spans="1:5" x14ac:dyDescent="0.2">
      <c r="A118">
        <f t="shared" si="1"/>
        <v>2009</v>
      </c>
      <c r="B118" s="1">
        <v>72.373395804996207</v>
      </c>
      <c r="C118" s="1">
        <v>80.060415102858272</v>
      </c>
      <c r="D118" s="1">
        <v>76.251630029014649</v>
      </c>
      <c r="E118" s="1">
        <v>80.933504476089098</v>
      </c>
    </row>
    <row r="119" spans="1:5" x14ac:dyDescent="0.2">
      <c r="A119">
        <f t="shared" si="1"/>
        <v>2009.25</v>
      </c>
      <c r="B119" s="1">
        <v>79.270133081160694</v>
      </c>
      <c r="C119" s="1">
        <v>88.332002490190192</v>
      </c>
      <c r="D119" s="1">
        <v>83.481871626323439</v>
      </c>
      <c r="E119" s="1">
        <v>90.599191611054948</v>
      </c>
    </row>
    <row r="120" spans="1:5" x14ac:dyDescent="0.2">
      <c r="A120">
        <f t="shared" si="1"/>
        <v>2009.5</v>
      </c>
      <c r="B120" s="1">
        <v>87.003966206878331</v>
      </c>
      <c r="C120" s="1">
        <v>105.2923961373412</v>
      </c>
      <c r="D120" s="1">
        <v>92.823520661754017</v>
      </c>
      <c r="E120" s="1">
        <v>99.466298467502952</v>
      </c>
    </row>
    <row r="121" spans="1:5" x14ac:dyDescent="0.2">
      <c r="A121">
        <f t="shared" si="1"/>
        <v>2009.75</v>
      </c>
      <c r="B121" s="1">
        <v>94.091834886056688</v>
      </c>
      <c r="C121" s="1">
        <v>114.1076730350882</v>
      </c>
      <c r="D121" s="1">
        <v>100.51384664023075</v>
      </c>
      <c r="E121" s="1">
        <v>106.89224133641839</v>
      </c>
    </row>
    <row r="122" spans="1:5" x14ac:dyDescent="0.2">
      <c r="A122">
        <f t="shared" si="1"/>
        <v>2010</v>
      </c>
      <c r="B122" s="1">
        <v>95.681274423841444</v>
      </c>
      <c r="C122" s="1">
        <v>106.56114796115068</v>
      </c>
      <c r="D122" s="1">
        <v>101.85500870741882</v>
      </c>
      <c r="E122" s="1">
        <v>105.43785230307702</v>
      </c>
    </row>
    <row r="123" spans="1:5" x14ac:dyDescent="0.2">
      <c r="A123">
        <f t="shared" si="1"/>
        <v>2010.25</v>
      </c>
      <c r="B123" s="1">
        <v>98.637300726878834</v>
      </c>
      <c r="C123" s="1">
        <v>96.173233141414471</v>
      </c>
      <c r="D123" s="1">
        <v>98.757913825372611</v>
      </c>
      <c r="E123" s="1">
        <v>99.102198050556609</v>
      </c>
    </row>
    <row r="124" spans="1:5" x14ac:dyDescent="0.2">
      <c r="A124">
        <f t="shared" si="1"/>
        <v>2010.5</v>
      </c>
      <c r="B124" s="1">
        <v>97.947479264157295</v>
      </c>
      <c r="C124" s="1">
        <v>99.464255964626432</v>
      </c>
      <c r="D124" s="1">
        <v>96.747280507248632</v>
      </c>
      <c r="E124" s="1">
        <v>96.579862486678508</v>
      </c>
    </row>
    <row r="125" spans="1:5" x14ac:dyDescent="0.2">
      <c r="A125">
        <f t="shared" si="1"/>
        <v>2010.75</v>
      </c>
      <c r="B125" s="1">
        <v>107.68042643635776</v>
      </c>
      <c r="C125" s="1">
        <v>97.804451749392825</v>
      </c>
      <c r="D125" s="1">
        <v>102.64166685507506</v>
      </c>
      <c r="E125" s="1">
        <v>98.8062570370505</v>
      </c>
    </row>
    <row r="126" spans="1:5" x14ac:dyDescent="0.2">
      <c r="A126">
        <f t="shared" si="1"/>
        <v>2011</v>
      </c>
      <c r="B126" s="1">
        <v>113.85717252709962</v>
      </c>
      <c r="C126" s="1">
        <v>100.31892122148327</v>
      </c>
      <c r="D126" s="1">
        <v>107.38046654047069</v>
      </c>
      <c r="E126" s="1">
        <v>103.6961891325395</v>
      </c>
    </row>
    <row r="127" spans="1:5" x14ac:dyDescent="0.2">
      <c r="A127">
        <f t="shared" si="1"/>
        <v>2011.25</v>
      </c>
      <c r="B127" s="1">
        <v>113.94566919814841</v>
      </c>
      <c r="C127" s="1">
        <v>98.191545840853124</v>
      </c>
      <c r="D127" s="1">
        <v>106.76529711303799</v>
      </c>
      <c r="E127" s="1">
        <v>101.55896131016704</v>
      </c>
    </row>
    <row r="128" spans="1:5" x14ac:dyDescent="0.2">
      <c r="A128">
        <f t="shared" si="1"/>
        <v>2011.5</v>
      </c>
      <c r="B128" s="1">
        <v>96.756860633532085</v>
      </c>
      <c r="C128" s="1">
        <v>83.263234487009129</v>
      </c>
      <c r="D128" s="1">
        <v>90.842779733311161</v>
      </c>
      <c r="E128" s="1">
        <v>80.190845879628426</v>
      </c>
    </row>
    <row r="129" spans="1:5" x14ac:dyDescent="0.2">
      <c r="A129">
        <f t="shared" si="1"/>
        <v>2011.75</v>
      </c>
      <c r="B129" s="1">
        <v>90.507004038180412</v>
      </c>
      <c r="C129" s="1">
        <v>79.319873854593453</v>
      </c>
      <c r="D129" s="1">
        <v>83.650661516892583</v>
      </c>
      <c r="E129" s="1">
        <v>74.900359674976357</v>
      </c>
    </row>
    <row r="130" spans="1:5" x14ac:dyDescent="0.2">
      <c r="A130">
        <f t="shared" si="1"/>
        <v>2012</v>
      </c>
      <c r="B130" s="1">
        <v>102.37350502956149</v>
      </c>
      <c r="C130" s="1">
        <v>79.428316904132402</v>
      </c>
      <c r="D130" s="1">
        <v>91.69917099304044</v>
      </c>
      <c r="E130" s="1">
        <v>79.364443431420185</v>
      </c>
    </row>
    <row r="131" spans="1:5" x14ac:dyDescent="0.2">
      <c r="A131">
        <f t="shared" si="1"/>
        <v>2012.25</v>
      </c>
      <c r="B131" s="1">
        <v>97.468285327391087</v>
      </c>
      <c r="C131" s="1">
        <v>64.488028675157238</v>
      </c>
      <c r="D131" s="1">
        <v>85.374178579131581</v>
      </c>
      <c r="E131" s="1">
        <v>69.651841160275737</v>
      </c>
    </row>
    <row r="132" spans="1:5" x14ac:dyDescent="0.2">
      <c r="A132">
        <f t="shared" ref="A132:A149" si="2">A131+0.25</f>
        <v>2012.5</v>
      </c>
      <c r="B132" s="1">
        <v>102.03683335622939</v>
      </c>
      <c r="C132" s="1">
        <v>67.736855611638561</v>
      </c>
      <c r="D132" s="1">
        <v>91.08855341897673</v>
      </c>
      <c r="E132" s="1">
        <v>73.392609929258256</v>
      </c>
    </row>
    <row r="133" spans="1:5" x14ac:dyDescent="0.2">
      <c r="A133">
        <f t="shared" si="2"/>
        <v>2012.75</v>
      </c>
      <c r="B133" s="1">
        <v>108.24748078243988</v>
      </c>
      <c r="C133" s="1">
        <v>73.669987287693687</v>
      </c>
      <c r="D133" s="1">
        <v>94.824244878415755</v>
      </c>
      <c r="E133" s="1">
        <v>77.388131240928075</v>
      </c>
    </row>
    <row r="134" spans="1:5" x14ac:dyDescent="0.2">
      <c r="A134">
        <f t="shared" si="2"/>
        <v>2013</v>
      </c>
      <c r="B134" s="1">
        <v>114.09845559725449</v>
      </c>
      <c r="C134" s="1">
        <v>78.049343336928274</v>
      </c>
      <c r="D134" s="1">
        <v>100.98863179510111</v>
      </c>
      <c r="E134" s="1">
        <v>81.50196678807707</v>
      </c>
    </row>
    <row r="135" spans="1:5" x14ac:dyDescent="0.2">
      <c r="A135">
        <f t="shared" si="2"/>
        <v>2013.25</v>
      </c>
      <c r="B135" s="1">
        <v>115.43112654222298</v>
      </c>
      <c r="C135" s="1">
        <v>76.186987496017238</v>
      </c>
      <c r="D135" s="1">
        <v>103.37022817076389</v>
      </c>
      <c r="E135" s="1">
        <v>81.669173239181745</v>
      </c>
    </row>
    <row r="136" spans="1:5" x14ac:dyDescent="0.2">
      <c r="A136">
        <f t="shared" si="2"/>
        <v>2013.5</v>
      </c>
      <c r="B136" s="1">
        <v>118.26396968178092</v>
      </c>
      <c r="C136" s="1">
        <v>79.767792396970719</v>
      </c>
      <c r="D136" s="1">
        <v>108.60040269306953</v>
      </c>
      <c r="E136" s="1">
        <v>83.942596389666463</v>
      </c>
    </row>
    <row r="137" spans="1:5" x14ac:dyDescent="0.2">
      <c r="A137">
        <f t="shared" si="2"/>
        <v>2013.75</v>
      </c>
      <c r="B137" s="1">
        <v>128.52253135964159</v>
      </c>
      <c r="C137" s="1">
        <v>91.006580892668424</v>
      </c>
      <c r="D137" s="1">
        <v>114.60422538873132</v>
      </c>
      <c r="E137" s="1">
        <v>92.458552277838336</v>
      </c>
    </row>
    <row r="138" spans="1:5" x14ac:dyDescent="0.2">
      <c r="A138">
        <f t="shared" si="2"/>
        <v>2014</v>
      </c>
      <c r="B138" s="1">
        <v>133.02540740206894</v>
      </c>
      <c r="C138" s="1">
        <v>95.471567217732101</v>
      </c>
      <c r="D138" s="1">
        <v>117.16967131203634</v>
      </c>
      <c r="E138" s="1">
        <v>98.754447721961583</v>
      </c>
    </row>
    <row r="139" spans="1:5" x14ac:dyDescent="0.2">
      <c r="A139">
        <f t="shared" si="2"/>
        <v>2014.25</v>
      </c>
      <c r="B139" s="1">
        <v>133.59854965483561</v>
      </c>
      <c r="C139" s="1">
        <v>101.1179173131972</v>
      </c>
      <c r="D139" s="1">
        <v>122.51497106412236</v>
      </c>
      <c r="E139" s="1">
        <v>105.71358369976743</v>
      </c>
    </row>
    <row r="140" spans="1:5" x14ac:dyDescent="0.2">
      <c r="A140">
        <f t="shared" si="2"/>
        <v>2014.5</v>
      </c>
      <c r="B140" s="1">
        <v>129.54127136250818</v>
      </c>
      <c r="C140" s="1">
        <v>101.12258104309694</v>
      </c>
      <c r="D140" s="1">
        <v>118.5481838145211</v>
      </c>
      <c r="E140" s="1">
        <v>100.6808680179907</v>
      </c>
    </row>
    <row r="141" spans="1:5" x14ac:dyDescent="0.2">
      <c r="A141">
        <f t="shared" si="2"/>
        <v>2014.75</v>
      </c>
      <c r="B141" s="1">
        <v>127.56616910026224</v>
      </c>
      <c r="C141" s="1">
        <v>97.093995061836409</v>
      </c>
      <c r="D141" s="1">
        <v>114.55049108960151</v>
      </c>
      <c r="E141" s="1">
        <v>93.678406028897371</v>
      </c>
    </row>
    <row r="142" spans="1:5" x14ac:dyDescent="0.2">
      <c r="A142">
        <f t="shared" si="2"/>
        <v>2015</v>
      </c>
      <c r="B142" s="1">
        <v>147.21925472436493</v>
      </c>
      <c r="C142" s="1">
        <v>99.906367611815639</v>
      </c>
      <c r="D142" s="1">
        <v>128.40829255870804</v>
      </c>
      <c r="E142" s="1">
        <v>103.06365276779195</v>
      </c>
    </row>
    <row r="143" spans="1:5" x14ac:dyDescent="0.2">
      <c r="A143">
        <f t="shared" si="2"/>
        <v>2015.25</v>
      </c>
      <c r="B143" s="1">
        <v>153.01548720751168</v>
      </c>
      <c r="C143" s="1">
        <v>106.08504836151909</v>
      </c>
      <c r="D143" s="1">
        <v>137.3617214719695</v>
      </c>
      <c r="E143" s="1">
        <v>113.86943114381826</v>
      </c>
    </row>
    <row r="144" spans="1:5" x14ac:dyDescent="0.2">
      <c r="A144">
        <f t="shared" si="2"/>
        <v>2015.5</v>
      </c>
      <c r="B144" s="1">
        <v>140.75132268892449</v>
      </c>
      <c r="C144" s="1">
        <v>98.263746122239937</v>
      </c>
      <c r="D144" s="1">
        <v>129.8302110860354</v>
      </c>
      <c r="E144" s="1">
        <v>110.34601321662984</v>
      </c>
    </row>
    <row r="145" spans="1:5" x14ac:dyDescent="0.2">
      <c r="A145">
        <f t="shared" si="2"/>
        <v>2015.75</v>
      </c>
      <c r="B145" s="1">
        <v>139.74511845874321</v>
      </c>
      <c r="C145" s="1">
        <v>93.430104170067679</v>
      </c>
      <c r="D145" s="1">
        <v>128.92098242086217</v>
      </c>
      <c r="E145" s="1">
        <v>108.93650902335771</v>
      </c>
    </row>
    <row r="146" spans="1:5" x14ac:dyDescent="0.2">
      <c r="A146">
        <f t="shared" si="2"/>
        <v>2016</v>
      </c>
      <c r="B146" s="1">
        <v>127.30744229201321</v>
      </c>
      <c r="C146" s="1">
        <v>80.497477971864626</v>
      </c>
      <c r="D146" s="1">
        <v>117.64663376335469</v>
      </c>
      <c r="E146" s="1">
        <v>92.920985752169344</v>
      </c>
    </row>
    <row r="147" spans="1:5" x14ac:dyDescent="0.2">
      <c r="A147">
        <f t="shared" si="2"/>
        <v>2016.25</v>
      </c>
      <c r="B147" s="1">
        <v>129.31574621093995</v>
      </c>
      <c r="C147" s="1">
        <v>80.70207511940508</v>
      </c>
      <c r="D147" s="1">
        <v>119.59129468250562</v>
      </c>
      <c r="E147" s="1">
        <v>91.224808233741825</v>
      </c>
    </row>
    <row r="148" spans="1:5" x14ac:dyDescent="0.2">
      <c r="A148">
        <f t="shared" si="2"/>
        <v>2016.5</v>
      </c>
      <c r="B148" s="1">
        <v>132.70279724289117</v>
      </c>
      <c r="C148" s="1">
        <v>79.358195165816241</v>
      </c>
      <c r="D148" s="1">
        <v>120.36215836796882</v>
      </c>
      <c r="E148" s="1">
        <v>86.732619996123432</v>
      </c>
    </row>
    <row r="149" spans="1:5" x14ac:dyDescent="0.2">
      <c r="A149">
        <f t="shared" si="2"/>
        <v>2016.75</v>
      </c>
      <c r="B149" s="1">
        <v>137.23207726996108</v>
      </c>
      <c r="C149" s="1">
        <v>82.318365972861045</v>
      </c>
      <c r="D149" s="1">
        <v>125.00419997865268</v>
      </c>
      <c r="E149" s="1">
        <v>89.657423543473953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Scharnagl</dc:creator>
  <cp:lastModifiedBy>Michael Scharnagl</cp:lastModifiedBy>
  <dcterms:created xsi:type="dcterms:W3CDTF">2018-01-31T13:10:09Z</dcterms:created>
  <dcterms:modified xsi:type="dcterms:W3CDTF">2019-07-31T07:59:30Z</dcterms:modified>
</cp:coreProperties>
</file>