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8320" windowHeight="122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<sst xmlns="http://schemas.openxmlformats.org/spreadsheetml/2006/main" count="5" uniqueCount="5">
  <si>
    <t>DE</t>
  </si>
  <si>
    <t>ES</t>
  </si>
  <si>
    <t>FR</t>
  </si>
  <si>
    <t>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</si>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</sst>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workbookViewId="0">
      <selection activeCell="L15" sqref="L15"/>
    </sheetView>
  </sheetViews>
  <sheetFormatPr baseColWidth="10" defaultRowHeight="14.25" x14ac:dyDescent="0.2"/>
  <sheetData>
    <row r="1" spans="1:7" x14ac:dyDescent="0.2">
      <c r="B1" s="2" t="s">
        <v>0</v>
      </c>
      <c r="C1" s="2" t="s">
        <v>1</v>
      </c>
      <c r="D1" s="2" t="s">
        <v>2</v>
      </c>
      <c r="E1" s="2" t="s">
        <v>3</v>
      </c>
    </row>
    <row r="2" spans="1:7" x14ac:dyDescent="0.2">
      <c r="A2">
        <v>1980</v>
      </c>
      <c r="B2" s="1">
        <v>404233.69968799868</v>
      </c>
      <c r="C2" s="1">
        <v>164947.13790415652</v>
      </c>
      <c r="D2" s="1">
        <v>327554.95511474833</v>
      </c>
      <c r="E2" s="1">
        <v>207135.18785220262</v>
      </c>
    </row>
    <row r="3" spans="1:7" x14ac:dyDescent="0.2">
      <c r="A3">
        <f>A2+0.25</f>
        <v>1980.25</v>
      </c>
      <c r="B3" s="1">
        <v>408216.91997314803</v>
      </c>
      <c r="C3" s="1">
        <v>169204.66990367428</v>
      </c>
      <c r="D3" s="1">
        <v>327893.22601974377</v>
      </c>
      <c r="E3" s="1">
        <v>214633.33829906897</v>
      </c>
    </row>
    <row r="4" spans="1:7" x14ac:dyDescent="0.2">
      <c r="A4">
        <f t="shared" ref="A4:A67" si="0">A3+0.25</f>
        <v>1980.5</v>
      </c>
      <c r="B4" s="1">
        <v>408495.82088642684</v>
      </c>
      <c r="C4" s="1">
        <v>170328.43043203308</v>
      </c>
      <c r="D4" s="1">
        <v>325781.22662744828</v>
      </c>
      <c r="E4" s="1">
        <v>223177.14431867513</v>
      </c>
    </row>
    <row r="5" spans="1:7" x14ac:dyDescent="0.2">
      <c r="A5">
        <f t="shared" si="0"/>
        <v>1980.75</v>
      </c>
      <c r="B5" s="1">
        <v>429484.40396953846</v>
      </c>
      <c r="C5" s="1">
        <v>176410.85426405125</v>
      </c>
      <c r="D5" s="1">
        <v>337171.86749912705</v>
      </c>
      <c r="E5" s="1">
        <v>226242.05915015054</v>
      </c>
    </row>
    <row r="6" spans="1:7" x14ac:dyDescent="0.2">
      <c r="A6">
        <f t="shared" si="0"/>
        <v>1981</v>
      </c>
      <c r="B6" s="1">
        <v>428367.63885526115</v>
      </c>
      <c r="C6" s="1">
        <v>173660.30983827822</v>
      </c>
      <c r="D6" s="1">
        <v>331266.3213720796</v>
      </c>
      <c r="E6" s="1">
        <v>233010.95328200658</v>
      </c>
    </row>
    <row r="7" spans="1:7" x14ac:dyDescent="0.2">
      <c r="A7">
        <f t="shared" si="0"/>
        <v>1981.25</v>
      </c>
      <c r="B7" s="1">
        <v>428540.64764137904</v>
      </c>
      <c r="C7" s="1">
        <v>175442.12441832526</v>
      </c>
      <c r="D7" s="1">
        <v>333156.67527717736</v>
      </c>
      <c r="E7" s="1">
        <v>235095.90217332062</v>
      </c>
    </row>
    <row r="8" spans="1:7" x14ac:dyDescent="0.2">
      <c r="A8">
        <f t="shared" si="0"/>
        <v>1981.5</v>
      </c>
      <c r="B8" s="1">
        <v>427219.82314662321</v>
      </c>
      <c r="C8" s="1">
        <v>175347.05178419</v>
      </c>
      <c r="D8" s="1">
        <v>331852.26829740976</v>
      </c>
      <c r="E8" s="1">
        <v>239916.14726148063</v>
      </c>
    </row>
    <row r="9" spans="1:7" x14ac:dyDescent="0.2">
      <c r="A9">
        <f t="shared" si="0"/>
        <v>1981.75</v>
      </c>
      <c r="B9" s="1">
        <v>430021.43572949572</v>
      </c>
      <c r="C9" s="1">
        <v>181507.64810181744</v>
      </c>
      <c r="D9" s="1">
        <v>342764.96232435002</v>
      </c>
      <c r="E9" s="1">
        <v>240644.85635911307</v>
      </c>
    </row>
    <row r="10" spans="1:7" x14ac:dyDescent="0.2">
      <c r="A10">
        <f t="shared" si="0"/>
        <v>1982</v>
      </c>
      <c r="B10" s="1">
        <v>421253.6054155489</v>
      </c>
      <c r="C10" s="1">
        <v>177358.6302013181</v>
      </c>
      <c r="D10" s="1">
        <v>340300.72586951056</v>
      </c>
      <c r="E10" s="1">
        <v>246896.94881149603</v>
      </c>
    </row>
    <row r="11" spans="1:7" x14ac:dyDescent="0.2">
      <c r="A11">
        <f t="shared" si="0"/>
        <v>1982.25</v>
      </c>
      <c r="B11" s="1">
        <v>420029.06786323094</v>
      </c>
      <c r="C11" s="1">
        <v>180511.91430917633</v>
      </c>
      <c r="D11" s="1">
        <v>344988.58910092292</v>
      </c>
      <c r="E11" s="1">
        <v>247698.81059445307</v>
      </c>
    </row>
    <row r="12" spans="1:7" x14ac:dyDescent="0.2">
      <c r="A12">
        <f t="shared" si="0"/>
        <v>1982.5</v>
      </c>
      <c r="B12" s="1">
        <v>418367.57324246643</v>
      </c>
      <c r="C12" s="1">
        <v>180127.25280068873</v>
      </c>
      <c r="D12" s="1">
        <v>346452.6694478977</v>
      </c>
      <c r="E12" s="1">
        <v>250767.80413296193</v>
      </c>
      <c r="G12" t="s">
        <v>4</v>
      </c>
    </row>
    <row r="13" spans="1:7" x14ac:dyDescent="0.2">
      <c r="A13">
        <f t="shared" si="0"/>
        <v>1982.75</v>
      </c>
      <c r="B13" s="1">
        <v>424513.52241693984</v>
      </c>
      <c r="C13" s="1">
        <v>184028.10429810832</v>
      </c>
      <c r="D13" s="1">
        <v>360996.12865951215</v>
      </c>
      <c r="E13" s="1">
        <v>248856.27767874661</v>
      </c>
    </row>
    <row r="14" spans="1:7" x14ac:dyDescent="0.2">
      <c r="A14">
        <f t="shared" si="0"/>
        <v>1983</v>
      </c>
      <c r="B14" s="1">
        <v>414217.38732377253</v>
      </c>
      <c r="C14" s="1">
        <v>180066.29424433407</v>
      </c>
      <c r="D14" s="1">
        <v>355639.24238093838</v>
      </c>
      <c r="E14" s="1">
        <v>253805.83111155702</v>
      </c>
    </row>
    <row r="15" spans="1:7" x14ac:dyDescent="0.2">
      <c r="A15">
        <f t="shared" si="0"/>
        <v>1983.25</v>
      </c>
      <c r="B15" s="1">
        <v>421688.67483029334</v>
      </c>
      <c r="C15" s="1">
        <v>180814.64931496402</v>
      </c>
      <c r="D15" s="1">
        <v>352552.05365900754</v>
      </c>
      <c r="E15" s="1">
        <v>252202.12794496401</v>
      </c>
    </row>
    <row r="16" spans="1:7" x14ac:dyDescent="0.2">
      <c r="A16">
        <f t="shared" si="0"/>
        <v>1983.5</v>
      </c>
      <c r="B16" s="1">
        <v>421846.71465969551</v>
      </c>
      <c r="C16" s="1">
        <v>180162.05026927445</v>
      </c>
      <c r="D16" s="1">
        <v>349969.04427455121</v>
      </c>
      <c r="E16" s="1">
        <v>252354.36736306429</v>
      </c>
    </row>
    <row r="17" spans="1:5" x14ac:dyDescent="0.2">
      <c r="A17">
        <f t="shared" si="0"/>
        <v>1983.75</v>
      </c>
      <c r="B17" s="1">
        <v>429488.10969932581</v>
      </c>
      <c r="C17" s="1">
        <v>183631.25979455575</v>
      </c>
      <c r="D17" s="1">
        <v>369900.34402018471</v>
      </c>
      <c r="E17" s="1">
        <v>257269.87312180773</v>
      </c>
    </row>
    <row r="18" spans="1:5" x14ac:dyDescent="0.2">
      <c r="A18">
        <f t="shared" si="0"/>
        <v>1984</v>
      </c>
      <c r="B18" s="1">
        <v>425407.15686347423</v>
      </c>
      <c r="C18" s="1">
        <v>174590.34353709902</v>
      </c>
      <c r="D18" s="1">
        <v>362789.71846141148</v>
      </c>
      <c r="E18" s="1">
        <v>260717.86877569093</v>
      </c>
    </row>
    <row r="19" spans="1:5" x14ac:dyDescent="0.2">
      <c r="A19">
        <f t="shared" si="0"/>
        <v>1984.25</v>
      </c>
      <c r="B19" s="1">
        <v>430242.73097596614</v>
      </c>
      <c r="C19" s="1">
        <v>172958.43707925081</v>
      </c>
      <c r="D19" s="1">
        <v>365967.70366329834</v>
      </c>
      <c r="E19" s="1">
        <v>265649.39475060051</v>
      </c>
    </row>
    <row r="20" spans="1:5" x14ac:dyDescent="0.2">
      <c r="A20">
        <f t="shared" si="0"/>
        <v>1984.5</v>
      </c>
      <c r="B20" s="1">
        <v>435970.57656794059</v>
      </c>
      <c r="C20" s="1">
        <v>165898.74868754941</v>
      </c>
      <c r="D20" s="1">
        <v>367826.79468900786</v>
      </c>
      <c r="E20" s="1">
        <v>276303.26126904</v>
      </c>
    </row>
    <row r="21" spans="1:5" x14ac:dyDescent="0.2">
      <c r="A21">
        <f t="shared" si="0"/>
        <v>1984.75</v>
      </c>
      <c r="B21" s="1">
        <v>441513.6781672496</v>
      </c>
      <c r="C21" s="1">
        <v>168230.30566400196</v>
      </c>
      <c r="D21" s="1">
        <v>382256.97094037803</v>
      </c>
      <c r="E21" s="1">
        <v>281953.95969600184</v>
      </c>
    </row>
    <row r="22" spans="1:5" x14ac:dyDescent="0.2">
      <c r="A22">
        <f t="shared" si="0"/>
        <v>1985</v>
      </c>
      <c r="B22" s="1">
        <v>444561.17326045595</v>
      </c>
      <c r="C22" s="1">
        <v>163165.1336073165</v>
      </c>
      <c r="D22" s="1">
        <v>380923.385183896</v>
      </c>
      <c r="E22" s="1">
        <v>279311.63695774711</v>
      </c>
    </row>
    <row r="23" spans="1:5" x14ac:dyDescent="0.2">
      <c r="A23">
        <f t="shared" si="0"/>
        <v>1985.25</v>
      </c>
      <c r="B23" s="1">
        <v>451013.5025523153</v>
      </c>
      <c r="C23" s="1">
        <v>166027.39330929067</v>
      </c>
      <c r="D23" s="1">
        <v>383944.2515504178</v>
      </c>
      <c r="E23" s="1">
        <v>279293.34036064235</v>
      </c>
    </row>
    <row r="24" spans="1:5" x14ac:dyDescent="0.2">
      <c r="A24">
        <f t="shared" si="0"/>
        <v>1985.5</v>
      </c>
      <c r="B24" s="1">
        <v>444669.28427547234</v>
      </c>
      <c r="C24" s="1">
        <v>163254.50456149026</v>
      </c>
      <c r="D24" s="1">
        <v>385426.67498577927</v>
      </c>
      <c r="E24" s="1">
        <v>281108.77584942617</v>
      </c>
    </row>
    <row r="25" spans="1:5" x14ac:dyDescent="0.2">
      <c r="A25">
        <f t="shared" si="0"/>
        <v>1985.75</v>
      </c>
      <c r="B25" s="1">
        <v>452444.21411748981</v>
      </c>
      <c r="C25" s="1">
        <v>167099.00489650018</v>
      </c>
      <c r="D25" s="1">
        <v>392215.61188730411</v>
      </c>
      <c r="E25" s="1">
        <v>292927.46396454505</v>
      </c>
    </row>
    <row r="26" spans="1:5" x14ac:dyDescent="0.2">
      <c r="A26">
        <f t="shared" si="0"/>
        <v>1986</v>
      </c>
      <c r="B26" s="1">
        <v>452434.03207437677</v>
      </c>
      <c r="C26" s="1">
        <v>158716.85083143841</v>
      </c>
      <c r="D26" s="1">
        <v>383995.95381377992</v>
      </c>
      <c r="E26" s="1">
        <v>283816.51038137934</v>
      </c>
    </row>
    <row r="27" spans="1:5" x14ac:dyDescent="0.2">
      <c r="A27">
        <f t="shared" si="0"/>
        <v>1986.25</v>
      </c>
      <c r="B27" s="1">
        <v>456174.09170008067</v>
      </c>
      <c r="C27" s="1">
        <v>162104.14992643765</v>
      </c>
      <c r="D27" s="1">
        <v>385219.05342094443</v>
      </c>
      <c r="E27" s="1">
        <v>287629.82995229418</v>
      </c>
    </row>
    <row r="28" spans="1:5" x14ac:dyDescent="0.2">
      <c r="A28">
        <f t="shared" si="0"/>
        <v>1986.5</v>
      </c>
      <c r="B28" s="1">
        <v>453106.59110524214</v>
      </c>
      <c r="C28" s="1">
        <v>160746.89107101559</v>
      </c>
      <c r="D28" s="1">
        <v>380100.78839663498</v>
      </c>
      <c r="E28" s="1">
        <v>293435.76088252751</v>
      </c>
    </row>
    <row r="29" spans="1:5" x14ac:dyDescent="0.2">
      <c r="A29">
        <f t="shared" si="0"/>
        <v>1986.75</v>
      </c>
      <c r="B29" s="1">
        <v>458422.64070167905</v>
      </c>
      <c r="C29" s="1">
        <v>164368.19820993181</v>
      </c>
      <c r="D29" s="1">
        <v>384493.04965551576</v>
      </c>
      <c r="E29" s="1">
        <v>305580.59479760932</v>
      </c>
    </row>
    <row r="30" spans="1:5" x14ac:dyDescent="0.2">
      <c r="A30">
        <f t="shared" si="0"/>
        <v>1987</v>
      </c>
      <c r="B30" s="1">
        <v>454362.47439322516</v>
      </c>
      <c r="C30" s="1">
        <v>164482.19987012917</v>
      </c>
      <c r="D30" s="1">
        <v>382710.44958462304</v>
      </c>
      <c r="E30" s="1">
        <v>304715.65665482666</v>
      </c>
    </row>
    <row r="31" spans="1:5" x14ac:dyDescent="0.2">
      <c r="A31">
        <f t="shared" si="0"/>
        <v>1987.25</v>
      </c>
      <c r="B31" s="1">
        <v>454365.26038909977</v>
      </c>
      <c r="C31" s="1">
        <v>169193.18363221106</v>
      </c>
      <c r="D31" s="1">
        <v>393342.81375322735</v>
      </c>
      <c r="E31" s="1">
        <v>311945.66561305767</v>
      </c>
    </row>
    <row r="32" spans="1:5" x14ac:dyDescent="0.2">
      <c r="A32">
        <f t="shared" si="0"/>
        <v>1987.5</v>
      </c>
      <c r="B32" s="1">
        <v>458985.48686751147</v>
      </c>
      <c r="C32" s="1">
        <v>170927.05236266239</v>
      </c>
      <c r="D32" s="1">
        <v>392277.6150678267</v>
      </c>
      <c r="E32" s="1">
        <v>307919.20921990927</v>
      </c>
    </row>
    <row r="33" spans="1:5" x14ac:dyDescent="0.2">
      <c r="A33">
        <f t="shared" si="0"/>
        <v>1987.75</v>
      </c>
      <c r="B33" s="1">
        <v>458127.20700952271</v>
      </c>
      <c r="C33" s="1">
        <v>179690.31929061399</v>
      </c>
      <c r="D33" s="1">
        <v>406156.23365505267</v>
      </c>
      <c r="E33" s="1">
        <v>319148.46707429731</v>
      </c>
    </row>
    <row r="34" spans="1:5" x14ac:dyDescent="0.2">
      <c r="A34">
        <f t="shared" si="0"/>
        <v>1988</v>
      </c>
      <c r="B34" s="1">
        <v>462925.55750248459</v>
      </c>
      <c r="C34" s="1">
        <v>179323.25457721861</v>
      </c>
      <c r="D34" s="1">
        <v>411508.14014232892</v>
      </c>
      <c r="E34" s="1">
        <v>318293.08318260271</v>
      </c>
    </row>
    <row r="35" spans="1:5" x14ac:dyDescent="0.2">
      <c r="A35">
        <f t="shared" si="0"/>
        <v>1988.25</v>
      </c>
      <c r="B35" s="1">
        <v>466708.1166255665</v>
      </c>
      <c r="C35" s="1">
        <v>183242.31796585908</v>
      </c>
      <c r="D35" s="1">
        <v>419436.87799023691</v>
      </c>
      <c r="E35" s="1">
        <v>333764.81559236225</v>
      </c>
    </row>
    <row r="36" spans="1:5" x14ac:dyDescent="0.2">
      <c r="A36">
        <f t="shared" si="0"/>
        <v>1988.5</v>
      </c>
      <c r="B36" s="1">
        <v>466465.21063226461</v>
      </c>
      <c r="C36" s="1">
        <v>187506.89684624295</v>
      </c>
      <c r="D36" s="1">
        <v>425262.03321624955</v>
      </c>
      <c r="E36" s="1">
        <v>337061.86307636334</v>
      </c>
    </row>
    <row r="37" spans="1:5" x14ac:dyDescent="0.2">
      <c r="A37">
        <f t="shared" si="0"/>
        <v>1988.75</v>
      </c>
      <c r="B37" s="1">
        <v>474441.69983240392</v>
      </c>
      <c r="C37" s="1">
        <v>196876.26657181085</v>
      </c>
      <c r="D37" s="1">
        <v>444865.9211472841</v>
      </c>
      <c r="E37" s="1">
        <v>351049.31493877713</v>
      </c>
    </row>
    <row r="38" spans="1:5" x14ac:dyDescent="0.2">
      <c r="A38">
        <f t="shared" si="0"/>
        <v>1989</v>
      </c>
      <c r="B38" s="1">
        <v>474830.40799759945</v>
      </c>
      <c r="C38" s="1">
        <v>197137.47572757246</v>
      </c>
      <c r="D38" s="1">
        <v>449654.60344508599</v>
      </c>
      <c r="E38" s="1">
        <v>358642.4745709342</v>
      </c>
    </row>
    <row r="39" spans="1:5" x14ac:dyDescent="0.2">
      <c r="A39">
        <f t="shared" si="0"/>
        <v>1989.25</v>
      </c>
      <c r="B39" s="1">
        <v>483795.49638473307</v>
      </c>
      <c r="C39" s="1">
        <v>207485.68194999616</v>
      </c>
      <c r="D39" s="1">
        <v>470125.46131514554</v>
      </c>
      <c r="E39" s="1">
        <v>377937.06462011847</v>
      </c>
    </row>
    <row r="40" spans="1:5" x14ac:dyDescent="0.2">
      <c r="A40">
        <f t="shared" si="0"/>
        <v>1989.5</v>
      </c>
      <c r="B40" s="1">
        <v>489385.55670807412</v>
      </c>
      <c r="C40" s="1">
        <v>211963.38070435682</v>
      </c>
      <c r="D40" s="1">
        <v>476564.41790161934</v>
      </c>
      <c r="E40" s="1">
        <v>381335.16777873039</v>
      </c>
    </row>
    <row r="41" spans="1:5" x14ac:dyDescent="0.2">
      <c r="A41">
        <f t="shared" si="0"/>
        <v>1989.75</v>
      </c>
      <c r="B41" s="1">
        <v>500223.16450596915</v>
      </c>
      <c r="C41" s="1">
        <v>221500.96421312419</v>
      </c>
      <c r="D41" s="1">
        <v>501928.01135151833</v>
      </c>
      <c r="E41" s="1">
        <v>398595.73663391493</v>
      </c>
    </row>
    <row r="42" spans="1:5" x14ac:dyDescent="0.2">
      <c r="A42">
        <f t="shared" si="0"/>
        <v>1990</v>
      </c>
      <c r="B42" s="1">
        <v>502809.15950912202</v>
      </c>
      <c r="C42" s="1">
        <v>218408.18229367101</v>
      </c>
      <c r="D42" s="1">
        <v>511276.31671932747</v>
      </c>
      <c r="E42" s="1">
        <v>393329.73151607858</v>
      </c>
    </row>
    <row r="43" spans="1:5" x14ac:dyDescent="0.2">
      <c r="A43">
        <f t="shared" si="0"/>
        <v>1990.25</v>
      </c>
      <c r="B43" s="1">
        <v>622049.87178111007</v>
      </c>
      <c r="C43" s="1">
        <v>224719.59030079783</v>
      </c>
      <c r="D43" s="1">
        <v>527962.65665180236</v>
      </c>
      <c r="E43" s="1">
        <v>408282.92310635233</v>
      </c>
    </row>
    <row r="44" spans="1:5" x14ac:dyDescent="0.2">
      <c r="A44">
        <f t="shared" si="0"/>
        <v>1990.5</v>
      </c>
      <c r="B44" s="1">
        <v>636155.72012605122</v>
      </c>
      <c r="C44" s="1">
        <v>228857.16618678422</v>
      </c>
      <c r="D44" s="1">
        <v>540868.94207725488</v>
      </c>
      <c r="E44" s="1">
        <v>408239.40119174559</v>
      </c>
    </row>
    <row r="45" spans="1:5" x14ac:dyDescent="0.2">
      <c r="A45">
        <f t="shared" si="0"/>
        <v>1990.75</v>
      </c>
      <c r="B45" s="1">
        <v>656863.0891417698</v>
      </c>
      <c r="C45" s="1">
        <v>232039.14806923553</v>
      </c>
      <c r="D45" s="1">
        <v>569045.07220699161</v>
      </c>
      <c r="E45" s="1">
        <v>430538.46660846984</v>
      </c>
    </row>
    <row r="46" spans="1:5" x14ac:dyDescent="0.2">
      <c r="A46">
        <f t="shared" si="0"/>
        <v>1991</v>
      </c>
      <c r="B46" s="1">
        <v>665978.99892863445</v>
      </c>
      <c r="C46" s="1">
        <v>236997.08614254772</v>
      </c>
      <c r="D46" s="1">
        <v>573639.99522257247</v>
      </c>
      <c r="E46" s="1">
        <v>420786.00464352313</v>
      </c>
    </row>
    <row r="47" spans="1:5" x14ac:dyDescent="0.2">
      <c r="A47">
        <f t="shared" si="0"/>
        <v>1991.25</v>
      </c>
      <c r="B47" s="1">
        <v>673602.35397663643</v>
      </c>
      <c r="C47" s="1">
        <v>239941.16935250198</v>
      </c>
      <c r="D47" s="1">
        <v>585081.78693012905</v>
      </c>
      <c r="E47" s="1">
        <v>438538.26904486649</v>
      </c>
    </row>
    <row r="48" spans="1:5" x14ac:dyDescent="0.2">
      <c r="A48">
        <f t="shared" si="0"/>
        <v>1991.5</v>
      </c>
      <c r="B48" s="1">
        <v>681207.17722408951</v>
      </c>
      <c r="C48" s="1">
        <v>241950.53219065536</v>
      </c>
      <c r="D48" s="1">
        <v>586540.48067159473</v>
      </c>
      <c r="E48" s="1">
        <v>441265.43865193118</v>
      </c>
    </row>
    <row r="49" spans="1:5" x14ac:dyDescent="0.2">
      <c r="A49">
        <f t="shared" si="0"/>
        <v>1991.75</v>
      </c>
      <c r="B49" s="1">
        <v>697097.82729265967</v>
      </c>
      <c r="C49" s="1">
        <v>246020.32783568584</v>
      </c>
      <c r="D49" s="1">
        <v>601826.90203976259</v>
      </c>
      <c r="E49" s="1">
        <v>450641.47109535377</v>
      </c>
    </row>
    <row r="50" spans="1:5" x14ac:dyDescent="0.2">
      <c r="A50">
        <f t="shared" si="0"/>
        <v>1992</v>
      </c>
      <c r="B50" s="1">
        <v>706869.59335701645</v>
      </c>
      <c r="C50" s="1">
        <v>236089.81965276663</v>
      </c>
      <c r="D50" s="1">
        <v>599645.78474151925</v>
      </c>
      <c r="E50" s="1">
        <v>461823.64382482163</v>
      </c>
    </row>
    <row r="51" spans="1:5" x14ac:dyDescent="0.2">
      <c r="A51">
        <f t="shared" si="0"/>
        <v>1992.25</v>
      </c>
      <c r="B51" s="1">
        <v>721553.78611074504</v>
      </c>
      <c r="C51" s="1">
        <v>237847.61320080791</v>
      </c>
      <c r="D51" s="1">
        <v>602039.80393459438</v>
      </c>
      <c r="E51" s="1">
        <v>474754.86620689032</v>
      </c>
    </row>
    <row r="52" spans="1:5" x14ac:dyDescent="0.2">
      <c r="A52">
        <f t="shared" si="0"/>
        <v>1992.5</v>
      </c>
      <c r="B52" s="1">
        <v>719499.96757181385</v>
      </c>
      <c r="C52" s="1">
        <v>240614.26134612065</v>
      </c>
      <c r="D52" s="1">
        <v>603925.80099441204</v>
      </c>
      <c r="E52" s="1">
        <v>483636.44429390633</v>
      </c>
    </row>
    <row r="53" spans="1:5" x14ac:dyDescent="0.2">
      <c r="A53">
        <f t="shared" si="0"/>
        <v>1992.75</v>
      </c>
      <c r="B53" s="1">
        <v>713743.39598377701</v>
      </c>
      <c r="C53" s="1">
        <v>249147.08634031148</v>
      </c>
      <c r="D53" s="1">
        <v>619075.66968107375</v>
      </c>
      <c r="E53" s="1">
        <v>493622.57732852438</v>
      </c>
    </row>
    <row r="54" spans="1:5" x14ac:dyDescent="0.2">
      <c r="A54">
        <f t="shared" si="0"/>
        <v>1993</v>
      </c>
      <c r="B54" s="1">
        <v>707077.73530027014</v>
      </c>
      <c r="C54" s="1">
        <v>240475.40607180199</v>
      </c>
      <c r="D54" s="1">
        <v>592529.95451242232</v>
      </c>
      <c r="E54" s="1">
        <v>499808.21573850454</v>
      </c>
    </row>
    <row r="55" spans="1:5" x14ac:dyDescent="0.2">
      <c r="A55">
        <f t="shared" si="0"/>
        <v>1993.25</v>
      </c>
      <c r="B55" s="1">
        <v>705659.9812886921</v>
      </c>
      <c r="C55" s="1">
        <v>238208.7067452523</v>
      </c>
      <c r="D55" s="1">
        <v>587745.19742770609</v>
      </c>
      <c r="E55" s="1">
        <v>486012.60054818285</v>
      </c>
    </row>
    <row r="56" spans="1:5" x14ac:dyDescent="0.2">
      <c r="A56">
        <f t="shared" si="0"/>
        <v>1993.5</v>
      </c>
      <c r="B56" s="1">
        <v>709915.76986745826</v>
      </c>
      <c r="C56" s="1">
        <v>233472.91778281305</v>
      </c>
      <c r="D56" s="1">
        <v>579174.08376147994</v>
      </c>
      <c r="E56" s="1">
        <v>483378.76536859083</v>
      </c>
    </row>
    <row r="57" spans="1:5" x14ac:dyDescent="0.2">
      <c r="A57">
        <f t="shared" si="0"/>
        <v>1993.75</v>
      </c>
      <c r="B57" s="1">
        <v>717499.72109259455</v>
      </c>
      <c r="C57" s="1">
        <v>233254.95004812288</v>
      </c>
      <c r="D57" s="1">
        <v>571889.70264713722</v>
      </c>
      <c r="E57" s="1">
        <v>478067.04631036764</v>
      </c>
    </row>
    <row r="58" spans="1:5" x14ac:dyDescent="0.2">
      <c r="A58">
        <f t="shared" si="0"/>
        <v>1994</v>
      </c>
      <c r="B58" s="1">
        <v>714089.02611789503</v>
      </c>
      <c r="C58" s="1">
        <v>227571.97362723865</v>
      </c>
      <c r="D58" s="1">
        <v>558494.95151454967</v>
      </c>
      <c r="E58" s="1">
        <v>480108.07602066087</v>
      </c>
    </row>
    <row r="59" spans="1:5" x14ac:dyDescent="0.2">
      <c r="A59">
        <f t="shared" si="0"/>
        <v>1994.25</v>
      </c>
      <c r="B59" s="1">
        <v>717545.91515675944</v>
      </c>
      <c r="C59" s="1">
        <v>225375.56381760779</v>
      </c>
      <c r="D59" s="1">
        <v>555982.94041356654</v>
      </c>
      <c r="E59" s="1">
        <v>476173.079558514</v>
      </c>
    </row>
    <row r="60" spans="1:5" x14ac:dyDescent="0.2">
      <c r="A60">
        <f t="shared" si="0"/>
        <v>1994.5</v>
      </c>
      <c r="B60" s="1">
        <v>719797.89949256915</v>
      </c>
      <c r="C60" s="1">
        <v>224801.54891919825</v>
      </c>
      <c r="D60" s="1">
        <v>551679.44418523298</v>
      </c>
      <c r="E60" s="1">
        <v>475428.89441283443</v>
      </c>
    </row>
    <row r="61" spans="1:5" x14ac:dyDescent="0.2">
      <c r="A61">
        <f t="shared" si="0"/>
        <v>1994.75</v>
      </c>
      <c r="B61" s="1">
        <v>696923.78796471423</v>
      </c>
      <c r="C61" s="1">
        <v>228383.70062582736</v>
      </c>
      <c r="D61" s="1">
        <v>555305.80207088334</v>
      </c>
      <c r="E61" s="1">
        <v>477990.9824949333</v>
      </c>
    </row>
    <row r="62" spans="1:5" x14ac:dyDescent="0.2">
      <c r="A62">
        <f t="shared" si="0"/>
        <v>1995</v>
      </c>
      <c r="B62" s="1">
        <v>682576.39640892297</v>
      </c>
      <c r="C62" s="1">
        <v>221527.95579881137</v>
      </c>
      <c r="D62" s="1">
        <v>553327.19723401673</v>
      </c>
      <c r="E62" s="1">
        <v>513137.62228464073</v>
      </c>
    </row>
    <row r="63" spans="1:5" x14ac:dyDescent="0.2">
      <c r="A63">
        <f t="shared" si="0"/>
        <v>1995.25</v>
      </c>
      <c r="B63" s="1">
        <v>689318.73946268286</v>
      </c>
      <c r="C63" s="1">
        <v>224000.88783580074</v>
      </c>
      <c r="D63" s="1">
        <v>557718.05844295979</v>
      </c>
      <c r="E63" s="1">
        <v>512538.89438942104</v>
      </c>
    </row>
    <row r="64" spans="1:5" x14ac:dyDescent="0.2">
      <c r="A64">
        <f t="shared" si="0"/>
        <v>1995.5</v>
      </c>
      <c r="B64" s="1">
        <v>693368.8674285101</v>
      </c>
      <c r="C64" s="1">
        <v>224369.66308105562</v>
      </c>
      <c r="D64" s="1">
        <v>552336.98579266551</v>
      </c>
      <c r="E64" s="1">
        <v>498326.65570677991</v>
      </c>
    </row>
    <row r="65" spans="1:5" x14ac:dyDescent="0.2">
      <c r="A65">
        <f t="shared" si="0"/>
        <v>1995.75</v>
      </c>
      <c r="B65" s="1">
        <v>707101.80124806403</v>
      </c>
      <c r="C65" s="1">
        <v>226767.82334906305</v>
      </c>
      <c r="D65" s="1">
        <v>553849.93761836691</v>
      </c>
      <c r="E65" s="1">
        <v>503465.11998926324</v>
      </c>
    </row>
    <row r="66" spans="1:5" x14ac:dyDescent="0.2">
      <c r="A66">
        <f t="shared" si="0"/>
        <v>1996</v>
      </c>
      <c r="B66" s="1">
        <v>720020.26037582022</v>
      </c>
      <c r="C66" s="1">
        <v>219265.12788633571</v>
      </c>
      <c r="D66" s="1">
        <v>539483.68874025939</v>
      </c>
      <c r="E66" s="1">
        <v>499250.63327841734</v>
      </c>
    </row>
    <row r="67" spans="1:5" x14ac:dyDescent="0.2">
      <c r="A67">
        <f t="shared" si="0"/>
        <v>1996.25</v>
      </c>
      <c r="B67" s="1">
        <v>728000.6225157989</v>
      </c>
      <c r="C67" s="1">
        <v>223433.59178174892</v>
      </c>
      <c r="D67" s="1">
        <v>543409.56612545263</v>
      </c>
      <c r="E67" s="1">
        <v>494460.58260046667</v>
      </c>
    </row>
    <row r="68" spans="1:5" x14ac:dyDescent="0.2">
      <c r="A68">
        <f t="shared" ref="A68:A131" si="1">A67+0.25</f>
        <v>1996.5</v>
      </c>
      <c r="B68" s="1">
        <v>735156.69920166128</v>
      </c>
      <c r="C68" s="1">
        <v>219897.52650083441</v>
      </c>
      <c r="D68" s="1">
        <v>535973.16716776218</v>
      </c>
      <c r="E68" s="1">
        <v>488054.63731699274</v>
      </c>
    </row>
    <row r="69" spans="1:5" x14ac:dyDescent="0.2">
      <c r="A69">
        <f t="shared" si="1"/>
        <v>1996.75</v>
      </c>
      <c r="B69" s="1">
        <v>755718.59208693577</v>
      </c>
      <c r="C69" s="1">
        <v>228973.43765041887</v>
      </c>
      <c r="D69" s="1">
        <v>526616.88625132537</v>
      </c>
      <c r="E69" s="1">
        <v>488628.95379107067</v>
      </c>
    </row>
    <row r="70" spans="1:5" x14ac:dyDescent="0.2">
      <c r="A70">
        <f t="shared" si="1"/>
        <v>1997</v>
      </c>
      <c r="B70" s="1">
        <v>759746.38200002094</v>
      </c>
      <c r="C70" s="1">
        <v>232488.28344124995</v>
      </c>
      <c r="D70" s="1">
        <v>522189.48842303478</v>
      </c>
      <c r="E70" s="1">
        <v>486522.00584542105</v>
      </c>
    </row>
    <row r="71" spans="1:5" x14ac:dyDescent="0.2">
      <c r="A71">
        <f t="shared" si="1"/>
        <v>1997.25</v>
      </c>
      <c r="B71" s="1">
        <v>774083.21756682941</v>
      </c>
      <c r="C71" s="1">
        <v>235589.73511765039</v>
      </c>
      <c r="D71" s="1">
        <v>528599.06414470356</v>
      </c>
      <c r="E71" s="1">
        <v>490406.58367073763</v>
      </c>
    </row>
    <row r="72" spans="1:5" x14ac:dyDescent="0.2">
      <c r="A72">
        <f t="shared" si="1"/>
        <v>1997.5</v>
      </c>
      <c r="B72" s="1">
        <v>762538.92491441243</v>
      </c>
      <c r="C72" s="1">
        <v>243213.93537606412</v>
      </c>
      <c r="D72" s="1">
        <v>511296.68054291315</v>
      </c>
      <c r="E72" s="1">
        <v>482091.36085845239</v>
      </c>
    </row>
    <row r="73" spans="1:5" x14ac:dyDescent="0.2">
      <c r="A73">
        <f t="shared" si="1"/>
        <v>1997.75</v>
      </c>
      <c r="B73" s="1">
        <v>781212.64873543289</v>
      </c>
      <c r="C73" s="1">
        <v>251566.61324750868</v>
      </c>
      <c r="D73" s="1">
        <v>515590.45315869752</v>
      </c>
      <c r="E73" s="1">
        <v>506177.56657189113</v>
      </c>
    </row>
    <row r="74" spans="1:5" x14ac:dyDescent="0.2">
      <c r="A74">
        <f t="shared" si="1"/>
        <v>1998</v>
      </c>
      <c r="B74" s="1">
        <v>784481.4844898564</v>
      </c>
      <c r="C74" s="1">
        <v>251805.7939904948</v>
      </c>
      <c r="D74" s="1">
        <v>524309.87185258686</v>
      </c>
      <c r="E74" s="1">
        <v>504422.40553360287</v>
      </c>
    </row>
    <row r="75" spans="1:5" x14ac:dyDescent="0.2">
      <c r="A75">
        <f t="shared" si="1"/>
        <v>1998.25</v>
      </c>
      <c r="B75" s="1">
        <v>792547.36229630676</v>
      </c>
      <c r="C75" s="1">
        <v>262163.34798484325</v>
      </c>
      <c r="D75" s="1">
        <v>525163.35899577325</v>
      </c>
      <c r="E75" s="1">
        <v>505087.66127072059</v>
      </c>
    </row>
    <row r="76" spans="1:5" x14ac:dyDescent="0.2">
      <c r="A76">
        <f t="shared" si="1"/>
        <v>1998.5</v>
      </c>
      <c r="B76" s="1">
        <v>799253.58736444719</v>
      </c>
      <c r="C76" s="1">
        <v>267575.84244109044</v>
      </c>
      <c r="D76" s="1">
        <v>523479.78771086561</v>
      </c>
      <c r="E76" s="1">
        <v>500088.72716475208</v>
      </c>
    </row>
    <row r="77" spans="1:5" x14ac:dyDescent="0.2">
      <c r="A77">
        <f t="shared" si="1"/>
        <v>1998.75</v>
      </c>
      <c r="B77" s="1">
        <v>821877.85452449427</v>
      </c>
      <c r="C77" s="1">
        <v>277802.61085361656</v>
      </c>
      <c r="D77" s="1">
        <v>525620.5717616264</v>
      </c>
      <c r="E77" s="1">
        <v>513536.39084601426</v>
      </c>
    </row>
    <row r="78" spans="1:5" x14ac:dyDescent="0.2">
      <c r="A78">
        <f t="shared" si="1"/>
        <v>1999</v>
      </c>
      <c r="B78" s="1">
        <v>779461.35169880383</v>
      </c>
      <c r="C78" s="1">
        <v>272448.76181394293</v>
      </c>
      <c r="D78" s="1">
        <v>529123.86294338154</v>
      </c>
      <c r="E78" s="1">
        <v>514928.12603212817</v>
      </c>
    </row>
    <row r="79" spans="1:5" x14ac:dyDescent="0.2">
      <c r="A79">
        <f t="shared" si="1"/>
        <v>1999.25</v>
      </c>
      <c r="B79" s="1">
        <v>789462.84612959146</v>
      </c>
      <c r="C79" s="1">
        <v>298194.27205876599</v>
      </c>
      <c r="D79" s="1">
        <v>545204.66735210863</v>
      </c>
      <c r="E79" s="1">
        <v>526449.85682790214</v>
      </c>
    </row>
    <row r="80" spans="1:5" x14ac:dyDescent="0.2">
      <c r="A80">
        <f t="shared" si="1"/>
        <v>1999.5</v>
      </c>
      <c r="B80" s="1">
        <v>793694.41394074261</v>
      </c>
      <c r="C80" s="1">
        <v>299451.94713814574</v>
      </c>
      <c r="D80" s="1">
        <v>545891.04178818839</v>
      </c>
      <c r="E80" s="1">
        <v>521246.76838379528</v>
      </c>
    </row>
    <row r="81" spans="1:5" x14ac:dyDescent="0.2">
      <c r="A81">
        <f t="shared" si="1"/>
        <v>1999.75</v>
      </c>
      <c r="B81" s="1">
        <v>821042.5252358357</v>
      </c>
      <c r="C81" s="1">
        <v>309426.43491155643</v>
      </c>
      <c r="D81" s="1">
        <v>556317.31474496354</v>
      </c>
      <c r="E81" s="1">
        <v>537684.56243557506</v>
      </c>
    </row>
    <row r="82" spans="1:5" x14ac:dyDescent="0.2">
      <c r="A82">
        <f t="shared" si="1"/>
        <v>2000</v>
      </c>
      <c r="B82" s="1">
        <v>838298.51891878957</v>
      </c>
      <c r="C82" s="1">
        <v>317340.40825524728</v>
      </c>
      <c r="D82" s="1">
        <v>570754.9876005667</v>
      </c>
      <c r="E82" s="1">
        <v>548280.01984930562</v>
      </c>
    </row>
    <row r="83" spans="1:5" x14ac:dyDescent="0.2">
      <c r="A83">
        <f t="shared" si="1"/>
        <v>2000.25</v>
      </c>
      <c r="B83" s="1">
        <v>849285.82145170076</v>
      </c>
      <c r="C83" s="1">
        <v>330468.56565231917</v>
      </c>
      <c r="D83" s="1">
        <v>580031.88703948131</v>
      </c>
      <c r="E83" s="1">
        <v>563226.7610840518</v>
      </c>
    </row>
    <row r="84" spans="1:5" x14ac:dyDescent="0.2">
      <c r="A84">
        <f t="shared" si="1"/>
        <v>2000.5</v>
      </c>
      <c r="B84" s="1">
        <v>858409.86568390636</v>
      </c>
      <c r="C84" s="1">
        <v>340226.5076710346</v>
      </c>
      <c r="D84" s="1">
        <v>596448.29408736445</v>
      </c>
      <c r="E84" s="1">
        <v>576283.49884150969</v>
      </c>
    </row>
    <row r="85" spans="1:5" x14ac:dyDescent="0.2">
      <c r="A85">
        <f t="shared" si="1"/>
        <v>2000.75</v>
      </c>
      <c r="B85" s="1">
        <v>871724.88411966676</v>
      </c>
      <c r="C85" s="1">
        <v>348573.11968765012</v>
      </c>
      <c r="D85" s="1">
        <v>600531.79923370178</v>
      </c>
      <c r="E85" s="1">
        <v>599506.51777301775</v>
      </c>
    </row>
    <row r="86" spans="1:5" x14ac:dyDescent="0.2">
      <c r="A86">
        <f t="shared" si="1"/>
        <v>2001</v>
      </c>
      <c r="B86" s="1">
        <v>878186.58374172158</v>
      </c>
      <c r="C86" s="1">
        <v>346239.50579138903</v>
      </c>
      <c r="D86" s="1">
        <v>610514.98586898553</v>
      </c>
      <c r="E86" s="1">
        <v>603898.75287044805</v>
      </c>
    </row>
    <row r="87" spans="1:5" x14ac:dyDescent="0.2">
      <c r="A87">
        <f t="shared" si="1"/>
        <v>2001.25</v>
      </c>
      <c r="B87" s="1">
        <v>882114.67850995599</v>
      </c>
      <c r="C87" s="1">
        <v>361829.60806786612</v>
      </c>
      <c r="D87" s="1">
        <v>619083.87196999148</v>
      </c>
      <c r="E87" s="1">
        <v>604223.52781865362</v>
      </c>
    </row>
    <row r="88" spans="1:5" x14ac:dyDescent="0.2">
      <c r="A88">
        <f t="shared" si="1"/>
        <v>2001.5</v>
      </c>
      <c r="B88" s="1">
        <v>873793.85003265343</v>
      </c>
      <c r="C88" s="1">
        <v>369360.49753930391</v>
      </c>
      <c r="D88" s="1">
        <v>621820.47881373763</v>
      </c>
      <c r="E88" s="1">
        <v>603008.01257184823</v>
      </c>
    </row>
    <row r="89" spans="1:5" x14ac:dyDescent="0.2">
      <c r="A89">
        <f t="shared" si="1"/>
        <v>2001.75</v>
      </c>
      <c r="B89" s="1">
        <v>879468.06179555296</v>
      </c>
      <c r="C89" s="1">
        <v>383480.29189860442</v>
      </c>
      <c r="D89" s="1">
        <v>606280.83669341356</v>
      </c>
      <c r="E89" s="1">
        <v>621403.60789124621</v>
      </c>
    </row>
    <row r="90" spans="1:5" x14ac:dyDescent="0.2">
      <c r="A90">
        <f t="shared" si="1"/>
        <v>2002</v>
      </c>
      <c r="B90" s="1">
        <v>876071.97712494305</v>
      </c>
      <c r="C90" s="1">
        <v>385605.32128556038</v>
      </c>
      <c r="D90" s="1">
        <v>612692.18307697889</v>
      </c>
      <c r="E90" s="1">
        <v>611209.39861439599</v>
      </c>
    </row>
    <row r="91" spans="1:5" x14ac:dyDescent="0.2">
      <c r="A91">
        <f t="shared" si="1"/>
        <v>2002.25</v>
      </c>
      <c r="B91" s="1">
        <v>875126.30195201398</v>
      </c>
      <c r="C91" s="1">
        <v>390578.59748908837</v>
      </c>
      <c r="D91" s="1">
        <v>613067.00975613587</v>
      </c>
      <c r="E91" s="1">
        <v>618902.81990629679</v>
      </c>
    </row>
    <row r="92" spans="1:5" x14ac:dyDescent="0.2">
      <c r="A92">
        <f t="shared" si="1"/>
        <v>2002.5</v>
      </c>
      <c r="B92" s="1">
        <v>865126.54010320571</v>
      </c>
      <c r="C92" s="1">
        <v>398791.52587417245</v>
      </c>
      <c r="D92" s="1">
        <v>607123.06770142727</v>
      </c>
      <c r="E92" s="1">
        <v>613087.24754057743</v>
      </c>
    </row>
    <row r="93" spans="1:5" x14ac:dyDescent="0.2">
      <c r="A93">
        <f t="shared" si="1"/>
        <v>2002.75</v>
      </c>
      <c r="B93" s="1">
        <v>858499.12704873038</v>
      </c>
      <c r="C93" s="1">
        <v>410568.41006133403</v>
      </c>
      <c r="D93" s="1">
        <v>602146.90609922889</v>
      </c>
      <c r="E93" s="1">
        <v>632261.42972505931</v>
      </c>
    </row>
    <row r="94" spans="1:5" x14ac:dyDescent="0.2">
      <c r="A94">
        <f t="shared" si="1"/>
        <v>2003</v>
      </c>
      <c r="B94" s="1">
        <v>843534.43044311972</v>
      </c>
      <c r="C94" s="1">
        <v>418515.67453772231</v>
      </c>
      <c r="D94" s="1">
        <v>602001.58337415184</v>
      </c>
      <c r="E94" s="1">
        <v>632617.96956490958</v>
      </c>
    </row>
    <row r="95" spans="1:5" x14ac:dyDescent="0.2">
      <c r="A95">
        <f t="shared" si="1"/>
        <v>2003.25</v>
      </c>
      <c r="B95" s="1">
        <v>842398.10021478473</v>
      </c>
      <c r="C95" s="1">
        <v>432920.04830011039</v>
      </c>
      <c r="D95" s="1">
        <v>593278.85953919054</v>
      </c>
      <c r="E95" s="1">
        <v>639187.7288929302</v>
      </c>
    </row>
    <row r="96" spans="1:5" x14ac:dyDescent="0.2">
      <c r="A96">
        <f t="shared" si="1"/>
        <v>2003.5</v>
      </c>
      <c r="B96" s="1">
        <v>828851.03124110191</v>
      </c>
      <c r="C96" s="1">
        <v>436527.95554014418</v>
      </c>
      <c r="D96" s="1">
        <v>579901.83062313881</v>
      </c>
      <c r="E96" s="1">
        <v>637512.76739908487</v>
      </c>
    </row>
    <row r="97" spans="1:5" x14ac:dyDescent="0.2">
      <c r="A97">
        <f t="shared" si="1"/>
        <v>2003.75</v>
      </c>
      <c r="B97" s="1">
        <v>825370.95779907401</v>
      </c>
      <c r="C97" s="1">
        <v>450843.87881551095</v>
      </c>
      <c r="D97" s="1">
        <v>575195.09011342679</v>
      </c>
      <c r="E97" s="1">
        <v>661243.16118583479</v>
      </c>
    </row>
    <row r="98" spans="1:5" x14ac:dyDescent="0.2">
      <c r="A98">
        <f t="shared" si="1"/>
        <v>2004</v>
      </c>
      <c r="B98" s="1">
        <v>814359.24461432931</v>
      </c>
      <c r="C98" s="1">
        <v>461112.22370080889</v>
      </c>
      <c r="D98" s="1">
        <v>572653.24574702187</v>
      </c>
      <c r="E98" s="1">
        <v>654011.55106391897</v>
      </c>
    </row>
    <row r="99" spans="1:5" x14ac:dyDescent="0.2">
      <c r="A99">
        <f t="shared" si="1"/>
        <v>2004.25</v>
      </c>
      <c r="B99" s="1">
        <v>809939.69426958938</v>
      </c>
      <c r="C99" s="1">
        <v>478910.69231692143</v>
      </c>
      <c r="D99" s="1">
        <v>583697.89909789804</v>
      </c>
      <c r="E99" s="1">
        <v>662525.77857627149</v>
      </c>
    </row>
    <row r="100" spans="1:5" x14ac:dyDescent="0.2">
      <c r="A100">
        <f t="shared" si="1"/>
        <v>2004.5</v>
      </c>
      <c r="B100" s="1">
        <v>798529.56833852816</v>
      </c>
      <c r="C100" s="1">
        <v>489219.32810945745</v>
      </c>
      <c r="D100" s="1">
        <v>586765.80888568691</v>
      </c>
      <c r="E100" s="1">
        <v>657725.8420526894</v>
      </c>
    </row>
    <row r="101" spans="1:5" x14ac:dyDescent="0.2">
      <c r="A101">
        <f t="shared" si="1"/>
        <v>2004.75</v>
      </c>
      <c r="B101" s="1">
        <v>787951.40638975857</v>
      </c>
      <c r="C101" s="1">
        <v>507571.74202337035</v>
      </c>
      <c r="D101" s="1">
        <v>595394.66839200479</v>
      </c>
      <c r="E101" s="1">
        <v>669496.31994729675</v>
      </c>
    </row>
    <row r="102" spans="1:5" x14ac:dyDescent="0.2">
      <c r="A102">
        <f t="shared" si="1"/>
        <v>2005</v>
      </c>
      <c r="B102" s="1">
        <v>778805.61037524161</v>
      </c>
      <c r="C102" s="1">
        <v>527792.89945023018</v>
      </c>
      <c r="D102" s="1">
        <v>590802.84733794536</v>
      </c>
      <c r="E102" s="1">
        <v>682450.28902923572</v>
      </c>
    </row>
    <row r="103" spans="1:5" x14ac:dyDescent="0.2">
      <c r="A103">
        <f t="shared" si="1"/>
        <v>2005.25</v>
      </c>
      <c r="B103" s="1">
        <v>777578.13535909052</v>
      </c>
      <c r="C103" s="1">
        <v>566669.93042181467</v>
      </c>
      <c r="D103" s="1">
        <v>602475.81235012214</v>
      </c>
      <c r="E103" s="1">
        <v>694501.54222965473</v>
      </c>
    </row>
    <row r="104" spans="1:5" x14ac:dyDescent="0.2">
      <c r="A104">
        <f t="shared" si="1"/>
        <v>2005.5</v>
      </c>
      <c r="B104" s="1">
        <v>775482.42180063995</v>
      </c>
      <c r="C104" s="1">
        <v>587255.66451923084</v>
      </c>
      <c r="D104" s="1">
        <v>603412.61132195126</v>
      </c>
      <c r="E104" s="1">
        <v>689543.08689521137</v>
      </c>
    </row>
    <row r="105" spans="1:5" x14ac:dyDescent="0.2">
      <c r="A105">
        <f t="shared" si="1"/>
        <v>2005.75</v>
      </c>
      <c r="B105" s="1">
        <v>766665.74086589972</v>
      </c>
      <c r="C105" s="1">
        <v>621565.03570203495</v>
      </c>
      <c r="D105" s="1">
        <v>623334.80151529261</v>
      </c>
      <c r="E105" s="1">
        <v>689601.94201293075</v>
      </c>
    </row>
    <row r="106" spans="1:5" x14ac:dyDescent="0.2">
      <c r="A106">
        <f t="shared" si="1"/>
        <v>2006</v>
      </c>
      <c r="B106" s="1">
        <v>774598.26099347742</v>
      </c>
      <c r="C106" s="1">
        <v>647388.05752047047</v>
      </c>
      <c r="D106" s="1">
        <v>639002.93029301346</v>
      </c>
      <c r="E106" s="1">
        <v>714270.22344998817</v>
      </c>
    </row>
    <row r="107" spans="1:5" x14ac:dyDescent="0.2">
      <c r="A107">
        <f t="shared" si="1"/>
        <v>2006.25</v>
      </c>
      <c r="B107" s="1">
        <v>781410.85106771393</v>
      </c>
      <c r="C107" s="1">
        <v>689046.86451051175</v>
      </c>
      <c r="D107" s="1">
        <v>651818.43274111743</v>
      </c>
      <c r="E107" s="1">
        <v>725368.04014811618</v>
      </c>
    </row>
    <row r="108" spans="1:5" x14ac:dyDescent="0.2">
      <c r="A108">
        <f t="shared" si="1"/>
        <v>2006.5</v>
      </c>
      <c r="B108" s="1">
        <v>783307.88202778937</v>
      </c>
      <c r="C108" s="1">
        <v>729518.81660066196</v>
      </c>
      <c r="D108" s="1">
        <v>651238.65124559787</v>
      </c>
      <c r="E108" s="1">
        <v>736282.47314351285</v>
      </c>
    </row>
    <row r="109" spans="1:5" x14ac:dyDescent="0.2">
      <c r="A109">
        <f t="shared" si="1"/>
        <v>2006.75</v>
      </c>
      <c r="B109" s="1">
        <v>777222.69375479862</v>
      </c>
      <c r="C109" s="1">
        <v>781723.09358014935</v>
      </c>
      <c r="D109" s="1">
        <v>661891.41308005305</v>
      </c>
      <c r="E109" s="1">
        <v>766823.69972405466</v>
      </c>
    </row>
    <row r="110" spans="1:5" x14ac:dyDescent="0.2">
      <c r="A110">
        <f t="shared" si="1"/>
        <v>2007</v>
      </c>
      <c r="B110" s="1">
        <v>770791.2390468329</v>
      </c>
      <c r="C110" s="1">
        <v>808868.44225662318</v>
      </c>
      <c r="D110" s="1">
        <v>671621.67517880723</v>
      </c>
      <c r="E110" s="1">
        <v>779503.65803971759</v>
      </c>
    </row>
    <row r="111" spans="1:5" x14ac:dyDescent="0.2">
      <c r="A111">
        <f t="shared" si="1"/>
        <v>2007.25</v>
      </c>
      <c r="B111" s="1">
        <v>774667.90625614033</v>
      </c>
      <c r="C111" s="1">
        <v>853392.27818256128</v>
      </c>
      <c r="D111" s="1">
        <v>692054.85361682146</v>
      </c>
      <c r="E111" s="1">
        <v>800969.91378875414</v>
      </c>
    </row>
    <row r="112" spans="1:5" x14ac:dyDescent="0.2">
      <c r="A112">
        <f t="shared" si="1"/>
        <v>2007.5</v>
      </c>
      <c r="B112" s="1">
        <v>784932.41707365552</v>
      </c>
      <c r="C112" s="1">
        <v>886874.62309807632</v>
      </c>
      <c r="D112" s="1">
        <v>707727.24063724477</v>
      </c>
      <c r="E112" s="1">
        <v>811802.88901873375</v>
      </c>
    </row>
    <row r="113" spans="1:5" x14ac:dyDescent="0.2">
      <c r="A113">
        <f t="shared" si="1"/>
        <v>2007.75</v>
      </c>
      <c r="B113" s="1">
        <v>804644.71607695764</v>
      </c>
      <c r="C113" s="1">
        <v>905743.58182765404</v>
      </c>
      <c r="D113" s="1">
        <v>730643.64233237843</v>
      </c>
      <c r="E113" s="1">
        <v>838495.9045844666</v>
      </c>
    </row>
    <row r="114" spans="1:5" x14ac:dyDescent="0.2">
      <c r="A114">
        <f t="shared" si="1"/>
        <v>2008</v>
      </c>
      <c r="B114" s="1">
        <v>816380.57853869372</v>
      </c>
      <c r="C114" s="1">
        <v>919867.25292629178</v>
      </c>
      <c r="D114" s="1">
        <v>748464.19709998241</v>
      </c>
      <c r="E114" s="1">
        <v>861716.47076546215</v>
      </c>
    </row>
    <row r="115" spans="1:5" x14ac:dyDescent="0.2">
      <c r="A115">
        <f t="shared" si="1"/>
        <v>2008.25</v>
      </c>
      <c r="B115" s="1">
        <v>828023.51150447922</v>
      </c>
      <c r="C115" s="1">
        <v>934455.34192575654</v>
      </c>
      <c r="D115" s="1">
        <v>762801.38804968889</v>
      </c>
      <c r="E115" s="1">
        <v>869193.44427007332</v>
      </c>
    </row>
    <row r="116" spans="1:5" x14ac:dyDescent="0.2">
      <c r="A116">
        <f t="shared" si="1"/>
        <v>2008.5</v>
      </c>
      <c r="B116" s="1">
        <v>838741.04597356706</v>
      </c>
      <c r="C116" s="1">
        <v>945387.86876766442</v>
      </c>
      <c r="D116" s="1">
        <v>776468.36324338522</v>
      </c>
      <c r="E116" s="1">
        <v>878715.68373656459</v>
      </c>
    </row>
    <row r="117" spans="1:5" x14ac:dyDescent="0.2">
      <c r="A117">
        <f t="shared" si="1"/>
        <v>2008.75</v>
      </c>
      <c r="B117" s="1">
        <v>853477.92860939843</v>
      </c>
      <c r="C117" s="1">
        <v>953633.52784480737</v>
      </c>
      <c r="D117" s="1">
        <v>786253.326143577</v>
      </c>
      <c r="E117" s="1">
        <v>876978.22573684424</v>
      </c>
    </row>
    <row r="118" spans="1:5" x14ac:dyDescent="0.2">
      <c r="A118">
        <f t="shared" si="1"/>
        <v>2009</v>
      </c>
      <c r="B118" s="1">
        <v>845159.0817232409</v>
      </c>
      <c r="C118" s="1">
        <v>953848.61425290839</v>
      </c>
      <c r="D118" s="1">
        <v>790663.84313696809</v>
      </c>
      <c r="E118" s="1">
        <v>870828.40199267352</v>
      </c>
    </row>
    <row r="119" spans="1:5" x14ac:dyDescent="0.2">
      <c r="A119">
        <f t="shared" si="1"/>
        <v>2009.25</v>
      </c>
      <c r="B119" s="1">
        <v>830120.87286836468</v>
      </c>
      <c r="C119" s="1">
        <v>939021.20531703555</v>
      </c>
      <c r="D119" s="1">
        <v>779931.15649650665</v>
      </c>
      <c r="E119" s="1">
        <v>869052.38333559153</v>
      </c>
    </row>
    <row r="120" spans="1:5" x14ac:dyDescent="0.2">
      <c r="A120">
        <f t="shared" si="1"/>
        <v>2009.5</v>
      </c>
      <c r="B120" s="1">
        <v>815155.83216213726</v>
      </c>
      <c r="C120" s="1">
        <v>925194.56710199011</v>
      </c>
      <c r="D120" s="1">
        <v>772009.97860072833</v>
      </c>
      <c r="E120" s="1">
        <v>857960.43062614731</v>
      </c>
    </row>
    <row r="121" spans="1:5" x14ac:dyDescent="0.2">
      <c r="A121">
        <f t="shared" si="1"/>
        <v>2009.75</v>
      </c>
      <c r="B121" s="1">
        <v>795871.62690538494</v>
      </c>
      <c r="C121" s="1">
        <v>915969.31695416127</v>
      </c>
      <c r="D121" s="1">
        <v>776147.53841748706</v>
      </c>
      <c r="E121" s="1">
        <v>848168.95615337649</v>
      </c>
    </row>
    <row r="122" spans="1:5" x14ac:dyDescent="0.2">
      <c r="A122">
        <f t="shared" si="1"/>
        <v>2010</v>
      </c>
      <c r="B122" s="1">
        <v>791853.81415888714</v>
      </c>
      <c r="C122" s="1">
        <v>906998.46273735142</v>
      </c>
      <c r="D122" s="1">
        <v>773467.63092999067</v>
      </c>
      <c r="E122" s="1">
        <v>849131.19139755669</v>
      </c>
    </row>
    <row r="123" spans="1:5" x14ac:dyDescent="0.2">
      <c r="A123">
        <f t="shared" si="1"/>
        <v>2010.25</v>
      </c>
      <c r="B123" s="1">
        <v>798093.1643472357</v>
      </c>
      <c r="C123" s="1">
        <v>906803.50469788245</v>
      </c>
      <c r="D123" s="1">
        <v>773275.46685422771</v>
      </c>
      <c r="E123" s="1">
        <v>857943.74504052522</v>
      </c>
    </row>
    <row r="124" spans="1:5" x14ac:dyDescent="0.2">
      <c r="A124">
        <f t="shared" si="1"/>
        <v>2010.5</v>
      </c>
      <c r="B124" s="1">
        <v>785119.4366925176</v>
      </c>
      <c r="C124" s="1">
        <v>903077.46499452717</v>
      </c>
      <c r="D124" s="1">
        <v>769523.87957607803</v>
      </c>
      <c r="E124" s="1">
        <v>863172.02316354937</v>
      </c>
    </row>
    <row r="125" spans="1:5" x14ac:dyDescent="0.2">
      <c r="A125">
        <f t="shared" si="1"/>
        <v>2010.75</v>
      </c>
      <c r="B125" s="1">
        <v>783585.0891080338</v>
      </c>
      <c r="C125" s="1">
        <v>895019.62712533737</v>
      </c>
      <c r="D125" s="1">
        <v>775457.29531285213</v>
      </c>
      <c r="E125" s="1">
        <v>862810.46540263155</v>
      </c>
    </row>
    <row r="126" spans="1:5" x14ac:dyDescent="0.2">
      <c r="A126">
        <f t="shared" si="1"/>
        <v>2011</v>
      </c>
      <c r="B126" s="1">
        <v>789122.68349092279</v>
      </c>
      <c r="C126" s="1">
        <v>880754.11964689451</v>
      </c>
      <c r="D126" s="1">
        <v>783413.08465400629</v>
      </c>
      <c r="E126" s="1">
        <v>884084.3643069542</v>
      </c>
    </row>
    <row r="127" spans="1:5" x14ac:dyDescent="0.2">
      <c r="A127">
        <f t="shared" si="1"/>
        <v>2011.25</v>
      </c>
      <c r="B127" s="1">
        <v>785770.92150122975</v>
      </c>
      <c r="C127" s="1">
        <v>864698.92597474949</v>
      </c>
      <c r="D127" s="1">
        <v>800315.04854142468</v>
      </c>
      <c r="E127" s="1">
        <v>893040.48126794328</v>
      </c>
    </row>
    <row r="128" spans="1:5" x14ac:dyDescent="0.2">
      <c r="A128">
        <f t="shared" si="1"/>
        <v>2011.5</v>
      </c>
      <c r="B128" s="1">
        <v>787283.91747263109</v>
      </c>
      <c r="C128" s="1">
        <v>853610.27661668591</v>
      </c>
      <c r="D128" s="1">
        <v>806362.27288350987</v>
      </c>
      <c r="E128" s="1">
        <v>894062.00779498671</v>
      </c>
    </row>
    <row r="129" spans="1:5" x14ac:dyDescent="0.2">
      <c r="A129">
        <f t="shared" si="1"/>
        <v>2011.75</v>
      </c>
      <c r="B129" s="1">
        <v>784355.33997409779</v>
      </c>
      <c r="C129" s="1">
        <v>839555.91016241489</v>
      </c>
      <c r="D129" s="1">
        <v>803968.67802111094</v>
      </c>
      <c r="E129" s="1">
        <v>873749.8524449917</v>
      </c>
    </row>
    <row r="130" spans="1:5" x14ac:dyDescent="0.2">
      <c r="A130">
        <f t="shared" si="1"/>
        <v>2012</v>
      </c>
      <c r="B130" s="1">
        <v>788846.6916004892</v>
      </c>
      <c r="C130" s="1">
        <v>827751.10065775539</v>
      </c>
      <c r="D130" s="1">
        <v>803844.57511250034</v>
      </c>
      <c r="E130" s="1">
        <v>861202.56471295282</v>
      </c>
    </row>
    <row r="131" spans="1:5" x14ac:dyDescent="0.2">
      <c r="A131">
        <f t="shared" si="1"/>
        <v>2012.25</v>
      </c>
      <c r="B131" s="1">
        <v>791407.28269320203</v>
      </c>
      <c r="C131" s="1">
        <v>812261.76900527673</v>
      </c>
      <c r="D131" s="1">
        <v>803563.13683607487</v>
      </c>
      <c r="E131" s="1">
        <v>857973.71085465862</v>
      </c>
    </row>
    <row r="132" spans="1:5" x14ac:dyDescent="0.2">
      <c r="A132">
        <f t="shared" ref="A132:A149" si="2">A131+0.25</f>
        <v>2012.5</v>
      </c>
      <c r="B132" s="1">
        <v>787914.82226568926</v>
      </c>
      <c r="C132" s="1">
        <v>788245.81971080112</v>
      </c>
      <c r="D132" s="1">
        <v>794197.38334908173</v>
      </c>
      <c r="E132" s="1">
        <v>845573.27052708715</v>
      </c>
    </row>
    <row r="133" spans="1:5" x14ac:dyDescent="0.2">
      <c r="A133">
        <f t="shared" si="2"/>
        <v>2012.75</v>
      </c>
      <c r="B133" s="1">
        <v>776254.38973571523</v>
      </c>
      <c r="C133" s="1">
        <v>706697.82046593912</v>
      </c>
      <c r="D133" s="1">
        <v>795784.18395793275</v>
      </c>
      <c r="E133" s="1">
        <v>839573.83460633189</v>
      </c>
    </row>
    <row r="134" spans="1:5" x14ac:dyDescent="0.2">
      <c r="A134">
        <f t="shared" si="2"/>
        <v>2013</v>
      </c>
      <c r="B134" s="1">
        <v>776307.228224035</v>
      </c>
      <c r="C134" s="1">
        <v>666569.26686284493</v>
      </c>
      <c r="D134" s="1">
        <v>793059.44465860631</v>
      </c>
      <c r="E134" s="1">
        <v>824965.80138986721</v>
      </c>
    </row>
    <row r="135" spans="1:5" x14ac:dyDescent="0.2">
      <c r="A135">
        <f t="shared" si="2"/>
        <v>2013.25</v>
      </c>
      <c r="B135" s="1">
        <v>769002.16502428951</v>
      </c>
      <c r="C135" s="1">
        <v>643944.3692163371</v>
      </c>
      <c r="D135" s="1">
        <v>788520.53600275784</v>
      </c>
      <c r="E135" s="1">
        <v>807252.69759297371</v>
      </c>
    </row>
    <row r="136" spans="1:5" x14ac:dyDescent="0.2">
      <c r="A136">
        <f t="shared" si="2"/>
        <v>2013.5</v>
      </c>
      <c r="B136" s="1">
        <v>760454.47857080749</v>
      </c>
      <c r="C136" s="1">
        <v>628907.22301100637</v>
      </c>
      <c r="D136" s="1">
        <v>785062.40298137069</v>
      </c>
      <c r="E136" s="1">
        <v>795278.87360341125</v>
      </c>
    </row>
    <row r="137" spans="1:5" x14ac:dyDescent="0.2">
      <c r="A137">
        <f t="shared" si="2"/>
        <v>2013.75</v>
      </c>
      <c r="B137" s="1">
        <v>756084.57325948554</v>
      </c>
      <c r="C137" s="1">
        <v>604953.33070288238</v>
      </c>
      <c r="D137" s="1">
        <v>789461.89003501518</v>
      </c>
      <c r="E137" s="1">
        <v>779206.41341986216</v>
      </c>
    </row>
    <row r="138" spans="1:5" x14ac:dyDescent="0.2">
      <c r="A138">
        <f t="shared" si="2"/>
        <v>2014</v>
      </c>
      <c r="B138" s="1">
        <v>752991.830251768</v>
      </c>
      <c r="C138" s="1">
        <v>588762.28104969882</v>
      </c>
      <c r="D138" s="1">
        <v>786653.5650966916</v>
      </c>
      <c r="E138" s="1">
        <v>790640.08445857198</v>
      </c>
    </row>
    <row r="139" spans="1:5" x14ac:dyDescent="0.2">
      <c r="A139">
        <f t="shared" si="2"/>
        <v>2014.25</v>
      </c>
      <c r="B139" s="1">
        <v>755773.8586585765</v>
      </c>
      <c r="C139" s="1">
        <v>574562.59757599281</v>
      </c>
      <c r="D139" s="1">
        <v>796308.60260524275</v>
      </c>
      <c r="E139" s="1">
        <v>788773.94527695165</v>
      </c>
    </row>
    <row r="140" spans="1:5" x14ac:dyDescent="0.2">
      <c r="A140">
        <f t="shared" si="2"/>
        <v>2014.5</v>
      </c>
      <c r="B140" s="1">
        <v>751218.54364943272</v>
      </c>
      <c r="C140" s="1">
        <v>556679.30951795937</v>
      </c>
      <c r="D140" s="1">
        <v>794155.83049496217</v>
      </c>
      <c r="E140" s="1">
        <v>785319.35129612451</v>
      </c>
    </row>
    <row r="141" spans="1:5" x14ac:dyDescent="0.2">
      <c r="A141">
        <f t="shared" si="2"/>
        <v>2014.75</v>
      </c>
      <c r="B141" s="1">
        <v>732842.91212123225</v>
      </c>
      <c r="C141" s="1">
        <v>541858.10879376205</v>
      </c>
      <c r="D141" s="1">
        <v>804322.53014523443</v>
      </c>
      <c r="E141" s="1">
        <v>765775.45751002769</v>
      </c>
    </row>
    <row r="142" spans="1:5" x14ac:dyDescent="0.2">
      <c r="A142">
        <f t="shared" si="2"/>
        <v>2015</v>
      </c>
      <c r="B142" s="1">
        <v>736124.06832063966</v>
      </c>
      <c r="C142" s="1">
        <v>535912.83607621107</v>
      </c>
      <c r="D142" s="1">
        <v>810001.42600201035</v>
      </c>
      <c r="E142" s="1">
        <v>765668.3862548155</v>
      </c>
    </row>
    <row r="143" spans="1:5" x14ac:dyDescent="0.2">
      <c r="A143">
        <f t="shared" si="2"/>
        <v>2015.25</v>
      </c>
      <c r="B143" s="1">
        <v>732169.43342451367</v>
      </c>
      <c r="C143" s="1">
        <v>526742.06428583036</v>
      </c>
      <c r="D143" s="1">
        <v>818210.64884655934</v>
      </c>
      <c r="E143" s="1">
        <v>765931.15265087271</v>
      </c>
    </row>
    <row r="144" spans="1:5" x14ac:dyDescent="0.2">
      <c r="A144">
        <f t="shared" si="2"/>
        <v>2015.5</v>
      </c>
      <c r="B144" s="1">
        <v>729827.76412310568</v>
      </c>
      <c r="C144" s="1">
        <v>517845.97581814503</v>
      </c>
      <c r="D144" s="1">
        <v>817569.47822591627</v>
      </c>
      <c r="E144" s="1">
        <v>756930.30381204176</v>
      </c>
    </row>
    <row r="145" spans="1:5" x14ac:dyDescent="0.2">
      <c r="A145">
        <f t="shared" si="2"/>
        <v>2015.75</v>
      </c>
      <c r="B145" s="1">
        <v>728924.43922766694</v>
      </c>
      <c r="C145" s="1">
        <v>511854.60116942605</v>
      </c>
      <c r="D145" s="1">
        <v>829810.90880159824</v>
      </c>
      <c r="E145" s="1">
        <v>745572.18282232154</v>
      </c>
    </row>
    <row r="146" spans="1:5" x14ac:dyDescent="0.2">
      <c r="A146">
        <f t="shared" si="2"/>
        <v>2016</v>
      </c>
      <c r="B146" s="1">
        <v>736782.02587988239</v>
      </c>
      <c r="C146" s="1">
        <v>503603.53749715013</v>
      </c>
      <c r="D146" s="1">
        <v>840604.23491129931</v>
      </c>
      <c r="E146" s="1">
        <v>736947.55070401565</v>
      </c>
    </row>
    <row r="147" spans="1:5" x14ac:dyDescent="0.2">
      <c r="A147">
        <f t="shared" si="2"/>
        <v>2016.25</v>
      </c>
      <c r="B147" s="1">
        <v>735047.25242346828</v>
      </c>
      <c r="C147" s="1">
        <v>497978.34333373077</v>
      </c>
      <c r="D147" s="1">
        <v>858078.02981142362</v>
      </c>
      <c r="E147" s="1">
        <v>742342.11139263993</v>
      </c>
    </row>
    <row r="148" spans="1:5" x14ac:dyDescent="0.2">
      <c r="A148">
        <f t="shared" si="2"/>
        <v>2016.5</v>
      </c>
      <c r="B148" s="1">
        <v>737682.32389100257</v>
      </c>
      <c r="C148" s="1">
        <v>488105.27865512215</v>
      </c>
      <c r="D148" s="1">
        <v>849582.57957326062</v>
      </c>
      <c r="E148" s="1">
        <v>734520.27457322413</v>
      </c>
    </row>
    <row r="149" spans="1:5" x14ac:dyDescent="0.2">
      <c r="A149">
        <f t="shared" si="2"/>
        <v>2016.75</v>
      </c>
      <c r="B149" s="1">
        <v>737318.66053050244</v>
      </c>
      <c r="C149" s="1">
        <v>484979.09570097091</v>
      </c>
      <c r="D149" s="1">
        <v>862656.36055838515</v>
      </c>
      <c r="E149" s="1">
        <v>724551.52546266094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Scharnagl</dc:creator>
  <cp:lastModifiedBy>Michael Scharnagl</cp:lastModifiedBy>
  <dcterms:created xsi:type="dcterms:W3CDTF">2018-01-31T13:06:01Z</dcterms:created>
  <dcterms:modified xsi:type="dcterms:W3CDTF">2019-07-31T08:00:42Z</dcterms:modified>
</cp:coreProperties>
</file>