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8320" windowHeight="1224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<sst xmlns="http://schemas.openxmlformats.org/spreadsheetml/2006/main" count="4" uniqueCount="4">
  <si>
    <t>DE</t>
  </si>
  <si>
    <t>ES</t>
  </si>
  <si>
    <t>FR</t>
  </si>
  <si>
    <t>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</si>
</sst>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abSelected="1" workbookViewId="0">
      <selection activeCell="K15" sqref="K15"/>
    </sheetView>
  </sheetViews>
  <sheetFormatPr baseColWidth="10" defaultRowHeight="14.25" x14ac:dyDescent="0.2"/>
  <sheetData>
    <row r="1" spans="1:5" x14ac:dyDescent="0.2"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">
      <c r="A2">
        <v>1980</v>
      </c>
      <c r="B2" s="1">
        <v>8.6</v>
      </c>
      <c r="C2" s="1">
        <v>15.54</v>
      </c>
      <c r="D2" s="1">
        <v>13.69</v>
      </c>
      <c r="E2" s="1">
        <v>14.26</v>
      </c>
    </row>
    <row r="3" spans="1:5" x14ac:dyDescent="0.2">
      <c r="A3">
        <f>A2+0.25</f>
        <v>1980.25</v>
      </c>
      <c r="B3" s="1">
        <v>8.6</v>
      </c>
      <c r="C3" s="1">
        <v>15.65</v>
      </c>
      <c r="D3" s="1">
        <v>13.59</v>
      </c>
      <c r="E3" s="1">
        <v>15.04</v>
      </c>
    </row>
    <row r="4" spans="1:5" x14ac:dyDescent="0.2">
      <c r="A4">
        <f t="shared" ref="A4:A67" si="0">A3+0.25</f>
        <v>1980.5</v>
      </c>
      <c r="B4" s="1">
        <v>7.93</v>
      </c>
      <c r="C4" s="1">
        <v>16.11</v>
      </c>
      <c r="D4" s="1">
        <v>13.58</v>
      </c>
      <c r="E4" s="1">
        <v>15.58</v>
      </c>
    </row>
    <row r="5" spans="1:5" x14ac:dyDescent="0.2">
      <c r="A5">
        <f t="shared" si="0"/>
        <v>1980.75</v>
      </c>
      <c r="B5" s="1">
        <v>8.57</v>
      </c>
      <c r="C5" s="1">
        <v>16.55</v>
      </c>
      <c r="D5" s="1">
        <v>14.27</v>
      </c>
      <c r="E5" s="1">
        <v>16.13</v>
      </c>
    </row>
    <row r="6" spans="1:5" x14ac:dyDescent="0.2">
      <c r="A6">
        <f t="shared" si="0"/>
        <v>1981</v>
      </c>
      <c r="B6" s="1">
        <v>9.67</v>
      </c>
      <c r="C6" s="1">
        <v>16.22</v>
      </c>
      <c r="D6" s="1">
        <v>14.87</v>
      </c>
      <c r="E6" s="1">
        <v>16.579999999999998</v>
      </c>
    </row>
    <row r="7" spans="1:5" x14ac:dyDescent="0.2">
      <c r="A7">
        <f t="shared" si="0"/>
        <v>1981.25</v>
      </c>
      <c r="B7" s="1">
        <v>10.33</v>
      </c>
      <c r="C7" s="1">
        <v>15.79</v>
      </c>
      <c r="D7" s="1">
        <v>16.510000000000002</v>
      </c>
      <c r="E7" s="1">
        <v>18.920000000000002</v>
      </c>
    </row>
    <row r="8" spans="1:5" x14ac:dyDescent="0.2">
      <c r="A8">
        <f t="shared" si="0"/>
        <v>1981.5</v>
      </c>
      <c r="B8" s="1">
        <v>10.6</v>
      </c>
      <c r="C8" s="1">
        <v>15.27</v>
      </c>
      <c r="D8" s="1">
        <v>17.07</v>
      </c>
      <c r="E8" s="1">
        <v>20.71</v>
      </c>
    </row>
    <row r="9" spans="1:5" x14ac:dyDescent="0.2">
      <c r="A9">
        <f t="shared" si="0"/>
        <v>1981.75</v>
      </c>
      <c r="B9" s="1">
        <v>9.93</v>
      </c>
      <c r="C9" s="1">
        <v>15.97</v>
      </c>
      <c r="D9" s="1">
        <v>16.71</v>
      </c>
      <c r="E9" s="1">
        <v>21.21</v>
      </c>
    </row>
    <row r="10" spans="1:5" x14ac:dyDescent="0.2">
      <c r="A10">
        <f t="shared" si="0"/>
        <v>1982</v>
      </c>
      <c r="B10" s="1">
        <v>9.6300000000000008</v>
      </c>
      <c r="C10" s="1">
        <v>15.8</v>
      </c>
      <c r="D10" s="1">
        <v>16.350000000000001</v>
      </c>
      <c r="E10" s="1">
        <v>20.58</v>
      </c>
    </row>
    <row r="11" spans="1:5" x14ac:dyDescent="0.2">
      <c r="A11">
        <f t="shared" si="0"/>
        <v>1982.25</v>
      </c>
      <c r="B11" s="1">
        <v>8.9</v>
      </c>
      <c r="C11" s="1">
        <v>16</v>
      </c>
      <c r="D11" s="1">
        <v>16.13</v>
      </c>
      <c r="E11" s="1">
        <v>20.65</v>
      </c>
    </row>
    <row r="12" spans="1:5" x14ac:dyDescent="0.2">
      <c r="A12">
        <f t="shared" si="0"/>
        <v>1982.5</v>
      </c>
      <c r="B12" s="1">
        <v>8.9700000000000006</v>
      </c>
      <c r="C12" s="1">
        <v>16.059999999999999</v>
      </c>
      <c r="D12" s="1">
        <v>15.84</v>
      </c>
      <c r="E12" s="1">
        <v>20.04</v>
      </c>
    </row>
    <row r="13" spans="1:5" x14ac:dyDescent="0.2">
      <c r="A13">
        <f t="shared" si="0"/>
        <v>1982.75</v>
      </c>
      <c r="B13" s="1">
        <v>8.1300000000000008</v>
      </c>
      <c r="C13" s="1">
        <v>16.09</v>
      </c>
      <c r="D13" s="1">
        <v>15.67</v>
      </c>
      <c r="E13" s="1">
        <v>19.59</v>
      </c>
    </row>
    <row r="14" spans="1:5" x14ac:dyDescent="0.2">
      <c r="A14">
        <f t="shared" si="0"/>
        <v>1983</v>
      </c>
      <c r="B14" s="1">
        <v>7.73</v>
      </c>
      <c r="C14" s="1">
        <v>15.68</v>
      </c>
      <c r="D14" s="1">
        <v>14.85</v>
      </c>
      <c r="E14" s="1">
        <v>19.09</v>
      </c>
    </row>
    <row r="15" spans="1:5" x14ac:dyDescent="0.2">
      <c r="A15">
        <f t="shared" si="0"/>
        <v>1983.25</v>
      </c>
      <c r="B15" s="1">
        <v>7.9</v>
      </c>
      <c r="C15" s="1">
        <v>16.71</v>
      </c>
      <c r="D15" s="1">
        <v>14.54</v>
      </c>
      <c r="E15" s="1">
        <v>18.3</v>
      </c>
    </row>
    <row r="16" spans="1:5" x14ac:dyDescent="0.2">
      <c r="A16">
        <f t="shared" si="0"/>
        <v>1983.5</v>
      </c>
      <c r="B16" s="1">
        <v>8.3699999999999992</v>
      </c>
      <c r="C16" s="1">
        <v>17.440000000000001</v>
      </c>
      <c r="D16" s="1">
        <v>14.01</v>
      </c>
      <c r="E16" s="1">
        <v>18.11</v>
      </c>
    </row>
    <row r="17" spans="1:5" x14ac:dyDescent="0.2">
      <c r="A17">
        <f t="shared" si="0"/>
        <v>1983.75</v>
      </c>
      <c r="B17" s="1">
        <v>8.33</v>
      </c>
      <c r="C17" s="1">
        <v>17.809999999999999</v>
      </c>
      <c r="D17" s="1">
        <v>14.08</v>
      </c>
      <c r="E17" s="1">
        <v>17.7</v>
      </c>
    </row>
    <row r="18" spans="1:5" x14ac:dyDescent="0.2">
      <c r="A18">
        <f t="shared" si="0"/>
        <v>1984</v>
      </c>
      <c r="B18" s="1">
        <v>8.23</v>
      </c>
      <c r="C18" s="1">
        <v>17.11</v>
      </c>
      <c r="D18" s="1">
        <v>13.87</v>
      </c>
      <c r="E18" s="1">
        <v>16.309999999999999</v>
      </c>
    </row>
    <row r="19" spans="1:5" x14ac:dyDescent="0.2">
      <c r="A19">
        <f t="shared" si="0"/>
        <v>1984.25</v>
      </c>
      <c r="B19" s="1">
        <v>8.17</v>
      </c>
      <c r="C19" s="1">
        <v>17.41</v>
      </c>
      <c r="D19" s="1">
        <v>13.87</v>
      </c>
      <c r="E19" s="1">
        <v>15.68</v>
      </c>
    </row>
    <row r="20" spans="1:5" x14ac:dyDescent="0.2">
      <c r="A20">
        <f t="shared" si="0"/>
        <v>1984.5</v>
      </c>
      <c r="B20" s="1">
        <v>8.0299999999999994</v>
      </c>
      <c r="C20" s="1">
        <v>16.75</v>
      </c>
      <c r="D20" s="1">
        <v>13.51</v>
      </c>
      <c r="E20" s="1">
        <v>15.37</v>
      </c>
    </row>
    <row r="21" spans="1:5" x14ac:dyDescent="0.2">
      <c r="A21">
        <f t="shared" si="0"/>
        <v>1984.75</v>
      </c>
      <c r="B21" s="1">
        <v>7.4</v>
      </c>
      <c r="C21" s="1">
        <v>14.82</v>
      </c>
      <c r="D21" s="1">
        <v>12.36</v>
      </c>
      <c r="E21" s="1">
        <v>15.04</v>
      </c>
    </row>
    <row r="22" spans="1:5" x14ac:dyDescent="0.2">
      <c r="A22">
        <f t="shared" si="0"/>
        <v>1985</v>
      </c>
      <c r="B22" s="1">
        <v>7.53</v>
      </c>
      <c r="C22" s="1">
        <v>13.29</v>
      </c>
      <c r="D22" s="1">
        <v>12.21</v>
      </c>
      <c r="E22" s="1">
        <v>13.36</v>
      </c>
    </row>
    <row r="23" spans="1:5" x14ac:dyDescent="0.2">
      <c r="A23">
        <f t="shared" si="0"/>
        <v>1985.25</v>
      </c>
      <c r="B23" s="1">
        <v>7.23</v>
      </c>
      <c r="C23" s="1">
        <v>13.59</v>
      </c>
      <c r="D23" s="1">
        <v>11.94</v>
      </c>
      <c r="E23" s="1">
        <v>13.79</v>
      </c>
    </row>
    <row r="24" spans="1:5" x14ac:dyDescent="0.2">
      <c r="A24">
        <f t="shared" si="0"/>
        <v>1985.5</v>
      </c>
      <c r="B24" s="1">
        <v>6.7</v>
      </c>
      <c r="C24" s="1">
        <v>14.25</v>
      </c>
      <c r="D24" s="1">
        <v>11.93</v>
      </c>
      <c r="E24" s="1">
        <v>13.99</v>
      </c>
    </row>
    <row r="25" spans="1:5" x14ac:dyDescent="0.2">
      <c r="A25">
        <f t="shared" si="0"/>
        <v>1985.75</v>
      </c>
      <c r="B25" s="1">
        <v>6.7</v>
      </c>
      <c r="C25" s="1">
        <v>12.34</v>
      </c>
      <c r="D25" s="1">
        <v>11.38</v>
      </c>
      <c r="E25" s="1">
        <v>13.71</v>
      </c>
    </row>
    <row r="26" spans="1:5" x14ac:dyDescent="0.2">
      <c r="A26">
        <f t="shared" si="0"/>
        <v>1986</v>
      </c>
      <c r="B26" s="1">
        <v>6.33</v>
      </c>
      <c r="C26" s="1">
        <v>12.31</v>
      </c>
      <c r="D26" s="1">
        <v>10.06</v>
      </c>
      <c r="E26" s="1">
        <v>13.55</v>
      </c>
    </row>
    <row r="27" spans="1:5" x14ac:dyDescent="0.2">
      <c r="A27">
        <f t="shared" si="0"/>
        <v>1986.25</v>
      </c>
      <c r="B27" s="1">
        <v>6</v>
      </c>
      <c r="C27" s="1">
        <v>11.46</v>
      </c>
      <c r="D27" s="1">
        <v>8.6</v>
      </c>
      <c r="E27" s="1">
        <v>11.34</v>
      </c>
    </row>
    <row r="28" spans="1:5" x14ac:dyDescent="0.2">
      <c r="A28">
        <f t="shared" si="0"/>
        <v>1986.5</v>
      </c>
      <c r="B28" s="1">
        <v>6</v>
      </c>
      <c r="C28" s="1">
        <v>11.38</v>
      </c>
      <c r="D28" s="1">
        <v>8.3699999999999992</v>
      </c>
      <c r="E28" s="1">
        <v>10.77</v>
      </c>
    </row>
    <row r="29" spans="1:5" x14ac:dyDescent="0.2">
      <c r="A29">
        <f t="shared" si="0"/>
        <v>1986.75</v>
      </c>
      <c r="B29" s="1">
        <v>6.3</v>
      </c>
      <c r="C29" s="1">
        <v>10.27</v>
      </c>
      <c r="D29" s="1">
        <v>9.4499999999999993</v>
      </c>
      <c r="E29" s="1">
        <v>10.210000000000001</v>
      </c>
    </row>
    <row r="30" spans="1:5" x14ac:dyDescent="0.2">
      <c r="A30">
        <f t="shared" si="0"/>
        <v>1987</v>
      </c>
      <c r="B30" s="1">
        <v>6.07</v>
      </c>
      <c r="C30" s="1">
        <v>10.76</v>
      </c>
      <c r="D30" s="1">
        <v>8.92</v>
      </c>
      <c r="E30" s="1">
        <v>9.8800000000000008</v>
      </c>
    </row>
    <row r="31" spans="1:5" x14ac:dyDescent="0.2">
      <c r="A31">
        <f t="shared" si="0"/>
        <v>1987.25</v>
      </c>
      <c r="B31" s="1">
        <v>5.83</v>
      </c>
      <c r="C31" s="1">
        <v>12.89</v>
      </c>
      <c r="D31" s="1">
        <v>8.93</v>
      </c>
      <c r="E31" s="1">
        <v>10.23</v>
      </c>
    </row>
    <row r="32" spans="1:5" x14ac:dyDescent="0.2">
      <c r="A32">
        <f t="shared" si="0"/>
        <v>1987.5</v>
      </c>
      <c r="B32" s="1">
        <v>6.5</v>
      </c>
      <c r="C32" s="1">
        <v>13.92</v>
      </c>
      <c r="D32" s="1">
        <v>9.8000000000000007</v>
      </c>
      <c r="E32" s="1">
        <v>11.17</v>
      </c>
    </row>
    <row r="33" spans="1:5" x14ac:dyDescent="0.2">
      <c r="A33">
        <f t="shared" si="0"/>
        <v>1987.75</v>
      </c>
      <c r="B33" s="1">
        <v>6.6</v>
      </c>
      <c r="C33" s="1">
        <v>13.69</v>
      </c>
      <c r="D33" s="1">
        <v>10.26</v>
      </c>
      <c r="E33" s="1">
        <v>11.29</v>
      </c>
    </row>
    <row r="34" spans="1:5" x14ac:dyDescent="0.2">
      <c r="A34">
        <f t="shared" si="0"/>
        <v>1988</v>
      </c>
      <c r="B34" s="1">
        <v>6.33</v>
      </c>
      <c r="C34" s="1">
        <v>12.2</v>
      </c>
      <c r="D34" s="1">
        <v>9.41</v>
      </c>
      <c r="E34" s="1">
        <v>10.57</v>
      </c>
    </row>
    <row r="35" spans="1:5" x14ac:dyDescent="0.2">
      <c r="A35">
        <f t="shared" si="0"/>
        <v>1988.25</v>
      </c>
      <c r="B35" s="1">
        <v>6.5</v>
      </c>
      <c r="C35" s="1">
        <v>11.08</v>
      </c>
      <c r="D35" s="1">
        <v>9.1300000000000008</v>
      </c>
      <c r="E35" s="1">
        <v>10.8</v>
      </c>
    </row>
    <row r="36" spans="1:5" x14ac:dyDescent="0.2">
      <c r="A36">
        <f t="shared" si="0"/>
        <v>1988.5</v>
      </c>
      <c r="B36" s="1">
        <v>6.7</v>
      </c>
      <c r="C36" s="1">
        <v>11.21</v>
      </c>
      <c r="D36" s="1">
        <v>9.0500000000000007</v>
      </c>
      <c r="E36" s="1">
        <v>11.11</v>
      </c>
    </row>
    <row r="37" spans="1:5" x14ac:dyDescent="0.2">
      <c r="A37">
        <f t="shared" si="0"/>
        <v>1988.75</v>
      </c>
      <c r="B37" s="1">
        <v>6.43</v>
      </c>
      <c r="C37" s="1">
        <v>12.49</v>
      </c>
      <c r="D37" s="1">
        <v>8.74</v>
      </c>
      <c r="E37" s="1">
        <v>11.11</v>
      </c>
    </row>
    <row r="38" spans="1:5" x14ac:dyDescent="0.2">
      <c r="A38">
        <f t="shared" si="0"/>
        <v>1989</v>
      </c>
      <c r="B38" s="1">
        <v>6.87</v>
      </c>
      <c r="C38" s="1">
        <v>13.33</v>
      </c>
      <c r="D38" s="1">
        <v>8.9</v>
      </c>
      <c r="E38" s="1">
        <v>11.81</v>
      </c>
    </row>
    <row r="39" spans="1:5" x14ac:dyDescent="0.2">
      <c r="A39">
        <f t="shared" si="0"/>
        <v>1989.25</v>
      </c>
      <c r="B39" s="1">
        <v>6.97</v>
      </c>
      <c r="C39" s="1">
        <v>13.64</v>
      </c>
      <c r="D39" s="1">
        <v>8.7799999999999994</v>
      </c>
      <c r="E39" s="1">
        <v>12.58</v>
      </c>
    </row>
    <row r="40" spans="1:5" x14ac:dyDescent="0.2">
      <c r="A40">
        <f t="shared" si="0"/>
        <v>1989.5</v>
      </c>
      <c r="B40" s="1">
        <v>6.87</v>
      </c>
      <c r="C40" s="1">
        <v>13.34</v>
      </c>
      <c r="D40" s="1">
        <v>8.5</v>
      </c>
      <c r="E40" s="1">
        <v>13.02</v>
      </c>
    </row>
    <row r="41" spans="1:5" x14ac:dyDescent="0.2">
      <c r="A41">
        <f t="shared" si="0"/>
        <v>1989.75</v>
      </c>
      <c r="B41" s="1">
        <v>7.4</v>
      </c>
      <c r="C41" s="1">
        <v>14.1</v>
      </c>
      <c r="D41" s="1">
        <v>9</v>
      </c>
      <c r="E41" s="1">
        <v>13.74</v>
      </c>
    </row>
    <row r="42" spans="1:5" x14ac:dyDescent="0.2">
      <c r="A42">
        <f t="shared" si="0"/>
        <v>1990</v>
      </c>
      <c r="B42" s="1">
        <v>8.23</v>
      </c>
      <c r="C42" s="1">
        <v>14.66</v>
      </c>
      <c r="D42" s="1">
        <v>9.86</v>
      </c>
      <c r="E42" s="1">
        <v>13.99</v>
      </c>
    </row>
    <row r="43" spans="1:5" x14ac:dyDescent="0.2">
      <c r="A43">
        <f t="shared" si="0"/>
        <v>1990.25</v>
      </c>
      <c r="B43" s="1">
        <v>8.73</v>
      </c>
      <c r="C43" s="1">
        <v>14.64</v>
      </c>
      <c r="D43" s="1">
        <v>9.64</v>
      </c>
      <c r="E43" s="1">
        <v>13.48</v>
      </c>
    </row>
    <row r="44" spans="1:5" x14ac:dyDescent="0.2">
      <c r="A44">
        <f t="shared" si="0"/>
        <v>1990.5</v>
      </c>
      <c r="B44" s="1">
        <v>8.8699999999999992</v>
      </c>
      <c r="C44" s="1">
        <v>14.75</v>
      </c>
      <c r="D44" s="1">
        <v>10.06</v>
      </c>
      <c r="E44" s="1">
        <v>13.22</v>
      </c>
    </row>
    <row r="45" spans="1:5" x14ac:dyDescent="0.2">
      <c r="A45">
        <f t="shared" si="0"/>
        <v>1990.75</v>
      </c>
      <c r="B45" s="1">
        <v>9</v>
      </c>
      <c r="C45" s="1">
        <v>14.66</v>
      </c>
      <c r="D45" s="1">
        <v>10.17</v>
      </c>
      <c r="E45" s="1">
        <v>13.45</v>
      </c>
    </row>
    <row r="46" spans="1:5" x14ac:dyDescent="0.2">
      <c r="A46">
        <f t="shared" si="0"/>
        <v>1991</v>
      </c>
      <c r="B46" s="1">
        <v>8.57</v>
      </c>
      <c r="C46" s="1">
        <v>13.93</v>
      </c>
      <c r="D46" s="1">
        <v>9.33</v>
      </c>
      <c r="E46" s="1">
        <v>13.78</v>
      </c>
    </row>
    <row r="47" spans="1:5" x14ac:dyDescent="0.2">
      <c r="A47">
        <f t="shared" si="0"/>
        <v>1991.25</v>
      </c>
      <c r="B47" s="1">
        <v>8.4</v>
      </c>
      <c r="C47" s="1">
        <v>12.1</v>
      </c>
      <c r="D47" s="1">
        <v>8.9600000000000009</v>
      </c>
      <c r="E47" s="1">
        <v>13.19</v>
      </c>
    </row>
    <row r="48" spans="1:5" x14ac:dyDescent="0.2">
      <c r="A48">
        <f t="shared" si="0"/>
        <v>1991.5</v>
      </c>
      <c r="B48" s="1">
        <v>8.57</v>
      </c>
      <c r="C48" s="1">
        <v>11.94</v>
      </c>
      <c r="D48" s="1">
        <v>9.0500000000000007</v>
      </c>
      <c r="E48" s="1">
        <v>13.27</v>
      </c>
    </row>
    <row r="49" spans="1:5" x14ac:dyDescent="0.2">
      <c r="A49">
        <f t="shared" si="0"/>
        <v>1991.75</v>
      </c>
      <c r="B49" s="1">
        <v>8.3000000000000007</v>
      </c>
      <c r="C49" s="1">
        <v>11.47</v>
      </c>
      <c r="D49" s="1">
        <v>8.81</v>
      </c>
      <c r="E49" s="1">
        <v>12.88</v>
      </c>
    </row>
    <row r="50" spans="1:5" x14ac:dyDescent="0.2">
      <c r="A50">
        <f t="shared" si="0"/>
        <v>1992</v>
      </c>
      <c r="B50" s="1">
        <v>7.97</v>
      </c>
      <c r="C50" s="1">
        <v>10.84</v>
      </c>
      <c r="D50" s="1">
        <v>8.5299999999999994</v>
      </c>
      <c r="E50" s="1">
        <v>12.62</v>
      </c>
    </row>
    <row r="51" spans="1:5" x14ac:dyDescent="0.2">
      <c r="A51">
        <f t="shared" si="0"/>
        <v>1992.25</v>
      </c>
      <c r="B51" s="1">
        <v>8.07</v>
      </c>
      <c r="C51" s="1">
        <v>11.02</v>
      </c>
      <c r="D51" s="1">
        <v>8.67</v>
      </c>
      <c r="E51" s="1">
        <v>12.79</v>
      </c>
    </row>
    <row r="52" spans="1:5" x14ac:dyDescent="0.2">
      <c r="A52">
        <f t="shared" si="0"/>
        <v>1992.5</v>
      </c>
      <c r="B52" s="1">
        <v>7.97</v>
      </c>
      <c r="C52" s="1">
        <v>12.23</v>
      </c>
      <c r="D52" s="1">
        <v>8.9</v>
      </c>
      <c r="E52" s="1">
        <v>13.81</v>
      </c>
    </row>
    <row r="53" spans="1:5" x14ac:dyDescent="0.2">
      <c r="A53">
        <f t="shared" si="0"/>
        <v>1992.75</v>
      </c>
      <c r="B53" s="1">
        <v>7.4</v>
      </c>
      <c r="C53" s="1">
        <v>12.69</v>
      </c>
      <c r="D53" s="1">
        <v>8.25</v>
      </c>
      <c r="E53" s="1">
        <v>13.85</v>
      </c>
    </row>
    <row r="54" spans="1:5" x14ac:dyDescent="0.2">
      <c r="A54">
        <f t="shared" si="0"/>
        <v>1993</v>
      </c>
      <c r="B54" s="1">
        <v>6.93</v>
      </c>
      <c r="C54" s="1">
        <v>11.65</v>
      </c>
      <c r="D54" s="1">
        <v>7.67</v>
      </c>
      <c r="E54" s="1">
        <v>13.13</v>
      </c>
    </row>
    <row r="55" spans="1:5" x14ac:dyDescent="0.2">
      <c r="A55">
        <f t="shared" si="0"/>
        <v>1993.25</v>
      </c>
      <c r="B55" s="1">
        <v>6.77</v>
      </c>
      <c r="C55" s="1">
        <v>11.09</v>
      </c>
      <c r="D55" s="1">
        <v>7.09</v>
      </c>
      <c r="E55" s="1">
        <v>12.41</v>
      </c>
    </row>
    <row r="56" spans="1:5" x14ac:dyDescent="0.2">
      <c r="A56">
        <f t="shared" si="0"/>
        <v>1993.5</v>
      </c>
      <c r="B56" s="1">
        <v>6.4</v>
      </c>
      <c r="C56" s="1">
        <v>9.6</v>
      </c>
      <c r="D56" s="1">
        <v>6.4</v>
      </c>
      <c r="E56" s="1">
        <v>10.11</v>
      </c>
    </row>
    <row r="57" spans="1:5" x14ac:dyDescent="0.2">
      <c r="A57">
        <f t="shared" si="0"/>
        <v>1993.75</v>
      </c>
      <c r="B57" s="1">
        <v>5.97</v>
      </c>
      <c r="C57" s="1">
        <v>8.51</v>
      </c>
      <c r="D57" s="1">
        <v>5.93</v>
      </c>
      <c r="E57" s="1">
        <v>9.09</v>
      </c>
    </row>
    <row r="58" spans="1:5" x14ac:dyDescent="0.2">
      <c r="A58">
        <f t="shared" si="0"/>
        <v>1994</v>
      </c>
      <c r="B58" s="1">
        <v>6.07</v>
      </c>
      <c r="C58" s="1">
        <v>8.3000000000000007</v>
      </c>
      <c r="D58" s="1">
        <v>5.99</v>
      </c>
      <c r="E58" s="1">
        <v>8.9600000000000009</v>
      </c>
    </row>
    <row r="59" spans="1:5" x14ac:dyDescent="0.2">
      <c r="A59">
        <f t="shared" si="0"/>
        <v>1994.25</v>
      </c>
      <c r="B59" s="1">
        <v>6.77</v>
      </c>
      <c r="C59" s="1">
        <v>9.6300000000000008</v>
      </c>
      <c r="D59" s="1">
        <v>7.05</v>
      </c>
      <c r="E59" s="1">
        <v>9.6300000000000008</v>
      </c>
    </row>
    <row r="60" spans="1:5" x14ac:dyDescent="0.2">
      <c r="A60">
        <f t="shared" si="0"/>
        <v>1994.5</v>
      </c>
      <c r="B60" s="1">
        <v>7.17</v>
      </c>
      <c r="C60" s="1">
        <v>10.83</v>
      </c>
      <c r="D60" s="1">
        <v>7.7</v>
      </c>
      <c r="E60" s="1">
        <v>11.39</v>
      </c>
    </row>
    <row r="61" spans="1:5" x14ac:dyDescent="0.2">
      <c r="A61">
        <f t="shared" si="0"/>
        <v>1994.75</v>
      </c>
      <c r="B61" s="1">
        <v>7.5</v>
      </c>
      <c r="C61" s="1">
        <v>11.23</v>
      </c>
      <c r="D61" s="1">
        <v>8.11</v>
      </c>
      <c r="E61" s="1">
        <v>12.1</v>
      </c>
    </row>
    <row r="62" spans="1:5" x14ac:dyDescent="0.2">
      <c r="A62">
        <f t="shared" si="0"/>
        <v>1995</v>
      </c>
      <c r="B62" s="1">
        <v>7.43</v>
      </c>
      <c r="C62" s="1">
        <v>11.91</v>
      </c>
      <c r="D62" s="1">
        <v>8.09</v>
      </c>
      <c r="E62" s="1">
        <v>12.74</v>
      </c>
    </row>
    <row r="63" spans="1:5" x14ac:dyDescent="0.2">
      <c r="A63">
        <f t="shared" si="0"/>
        <v>1995.25</v>
      </c>
      <c r="B63" s="1">
        <v>6.93</v>
      </c>
      <c r="C63" s="1">
        <v>11.68</v>
      </c>
      <c r="D63" s="1">
        <v>7.6</v>
      </c>
      <c r="E63" s="1">
        <v>12.69</v>
      </c>
    </row>
    <row r="64" spans="1:5" x14ac:dyDescent="0.2">
      <c r="A64">
        <f t="shared" si="0"/>
        <v>1995.5</v>
      </c>
      <c r="B64" s="1">
        <v>6.73</v>
      </c>
      <c r="C64" s="1">
        <v>11.04</v>
      </c>
      <c r="D64" s="1">
        <v>7.37</v>
      </c>
      <c r="E64" s="1">
        <v>11.8</v>
      </c>
    </row>
    <row r="65" spans="1:5" x14ac:dyDescent="0.2">
      <c r="A65">
        <f t="shared" si="0"/>
        <v>1995.75</v>
      </c>
      <c r="B65" s="1">
        <v>6.33</v>
      </c>
      <c r="C65" s="1">
        <v>10.46</v>
      </c>
      <c r="D65" s="1">
        <v>7.09</v>
      </c>
      <c r="E65" s="1">
        <v>11.59</v>
      </c>
    </row>
    <row r="66" spans="1:5" x14ac:dyDescent="0.2">
      <c r="A66">
        <f t="shared" si="0"/>
        <v>1996</v>
      </c>
      <c r="B66" s="1">
        <v>6.17</v>
      </c>
      <c r="C66" s="1">
        <v>9.69</v>
      </c>
      <c r="D66" s="1">
        <v>6.56</v>
      </c>
      <c r="E66" s="1">
        <v>10.55</v>
      </c>
    </row>
    <row r="67" spans="1:5" x14ac:dyDescent="0.2">
      <c r="A67">
        <f t="shared" si="0"/>
        <v>1996.25</v>
      </c>
      <c r="B67" s="1">
        <v>6.5</v>
      </c>
      <c r="C67" s="1">
        <v>9.1999999999999993</v>
      </c>
      <c r="D67" s="1">
        <v>6.5</v>
      </c>
      <c r="E67" s="1">
        <v>9.8699999999999992</v>
      </c>
    </row>
    <row r="68" spans="1:5" x14ac:dyDescent="0.2">
      <c r="A68">
        <f t="shared" ref="A68:A131" si="1">A67+0.25</f>
        <v>1996.5</v>
      </c>
      <c r="B68" s="1">
        <v>6.33</v>
      </c>
      <c r="C68" s="1">
        <v>8.69</v>
      </c>
      <c r="D68" s="1">
        <v>6.34</v>
      </c>
      <c r="E68" s="1">
        <v>9.36</v>
      </c>
    </row>
    <row r="69" spans="1:5" x14ac:dyDescent="0.2">
      <c r="A69">
        <f t="shared" si="1"/>
        <v>1996.75</v>
      </c>
      <c r="B69" s="1">
        <v>5.9</v>
      </c>
      <c r="C69" s="1">
        <v>7.37</v>
      </c>
      <c r="D69" s="1">
        <v>5.85</v>
      </c>
      <c r="E69" s="1">
        <v>7.83</v>
      </c>
    </row>
    <row r="70" spans="1:5" x14ac:dyDescent="0.2">
      <c r="A70">
        <f t="shared" si="1"/>
        <v>1997</v>
      </c>
      <c r="B70" s="1">
        <v>5.7</v>
      </c>
      <c r="C70" s="1">
        <v>6.87</v>
      </c>
      <c r="D70" s="1">
        <v>5.6</v>
      </c>
      <c r="E70" s="1">
        <v>7.54</v>
      </c>
    </row>
    <row r="71" spans="1:5" x14ac:dyDescent="0.2">
      <c r="A71">
        <f t="shared" si="1"/>
        <v>1997.25</v>
      </c>
      <c r="B71" s="1">
        <v>5.8</v>
      </c>
      <c r="C71" s="1">
        <v>6.68</v>
      </c>
      <c r="D71" s="1">
        <v>5.72</v>
      </c>
      <c r="E71" s="1">
        <v>7.38</v>
      </c>
    </row>
    <row r="72" spans="1:5" x14ac:dyDescent="0.2">
      <c r="A72">
        <f t="shared" si="1"/>
        <v>1997.5</v>
      </c>
      <c r="B72" s="1">
        <v>5.63</v>
      </c>
      <c r="C72" s="1">
        <v>6.2</v>
      </c>
      <c r="D72" s="1">
        <v>5.52</v>
      </c>
      <c r="E72" s="1">
        <v>6.51</v>
      </c>
    </row>
    <row r="73" spans="1:5" x14ac:dyDescent="0.2">
      <c r="A73">
        <f t="shared" si="1"/>
        <v>1997.75</v>
      </c>
      <c r="B73" s="1">
        <v>5.5</v>
      </c>
      <c r="C73" s="1">
        <v>5.86</v>
      </c>
      <c r="D73" s="1">
        <v>5.49</v>
      </c>
      <c r="E73" s="1">
        <v>6.02</v>
      </c>
    </row>
    <row r="74" spans="1:5" x14ac:dyDescent="0.2">
      <c r="A74">
        <f t="shared" si="1"/>
        <v>1998</v>
      </c>
      <c r="B74" s="1">
        <v>5</v>
      </c>
      <c r="C74" s="1">
        <v>5.24</v>
      </c>
      <c r="D74" s="1">
        <v>5.03</v>
      </c>
      <c r="E74" s="1">
        <v>5.34</v>
      </c>
    </row>
    <row r="75" spans="1:5" x14ac:dyDescent="0.2">
      <c r="A75">
        <f t="shared" si="1"/>
        <v>1998.25</v>
      </c>
      <c r="B75" s="1">
        <v>4.9000000000000004</v>
      </c>
      <c r="C75" s="1">
        <v>5.07</v>
      </c>
      <c r="D75" s="1">
        <v>4.9400000000000004</v>
      </c>
      <c r="E75" s="1">
        <v>5.15</v>
      </c>
    </row>
    <row r="76" spans="1:5" x14ac:dyDescent="0.2">
      <c r="A76">
        <f t="shared" si="1"/>
        <v>1998.5</v>
      </c>
      <c r="B76" s="1">
        <v>4.4000000000000004</v>
      </c>
      <c r="C76" s="1">
        <v>4.72</v>
      </c>
      <c r="D76" s="1">
        <v>4.5</v>
      </c>
      <c r="E76" s="1">
        <v>4.76</v>
      </c>
    </row>
    <row r="77" spans="1:5" x14ac:dyDescent="0.2">
      <c r="A77">
        <f t="shared" si="1"/>
        <v>1998.75</v>
      </c>
      <c r="B77" s="1">
        <v>4.03</v>
      </c>
      <c r="C77" s="1">
        <v>4.3</v>
      </c>
      <c r="D77" s="1">
        <v>4.09</v>
      </c>
      <c r="E77" s="1">
        <v>4.29</v>
      </c>
    </row>
    <row r="78" spans="1:5" x14ac:dyDescent="0.2">
      <c r="A78">
        <f t="shared" si="1"/>
        <v>1999</v>
      </c>
      <c r="B78" s="1">
        <v>3.86</v>
      </c>
      <c r="C78" s="1">
        <v>4.05</v>
      </c>
      <c r="D78" s="1">
        <v>3.94</v>
      </c>
      <c r="E78" s="1">
        <v>4.08</v>
      </c>
    </row>
    <row r="79" spans="1:5" x14ac:dyDescent="0.2">
      <c r="A79">
        <f t="shared" si="1"/>
        <v>1999.25</v>
      </c>
      <c r="B79" s="1">
        <v>4.07</v>
      </c>
      <c r="C79" s="1">
        <v>4.32</v>
      </c>
      <c r="D79" s="1">
        <v>4.2</v>
      </c>
      <c r="E79" s="1">
        <v>4.34</v>
      </c>
    </row>
    <row r="80" spans="1:5" x14ac:dyDescent="0.2">
      <c r="A80">
        <f t="shared" si="1"/>
        <v>1999.5</v>
      </c>
      <c r="B80" s="1">
        <v>4.87</v>
      </c>
      <c r="C80" s="1">
        <v>5.13</v>
      </c>
      <c r="D80" s="1">
        <v>5</v>
      </c>
      <c r="E80" s="1">
        <v>5.12</v>
      </c>
    </row>
    <row r="81" spans="1:5" x14ac:dyDescent="0.2">
      <c r="A81">
        <f t="shared" si="1"/>
        <v>1999.75</v>
      </c>
      <c r="B81" s="1">
        <v>5.16</v>
      </c>
      <c r="C81" s="1">
        <v>5.4</v>
      </c>
      <c r="D81" s="1">
        <v>5.28</v>
      </c>
      <c r="E81" s="1">
        <v>5.38</v>
      </c>
    </row>
    <row r="82" spans="1:5" x14ac:dyDescent="0.2">
      <c r="A82">
        <f t="shared" si="1"/>
        <v>2000</v>
      </c>
      <c r="B82" s="1">
        <v>5.46</v>
      </c>
      <c r="C82" s="1">
        <v>5.68</v>
      </c>
      <c r="D82" s="1">
        <v>5.57</v>
      </c>
      <c r="E82" s="1">
        <v>5.69</v>
      </c>
    </row>
    <row r="83" spans="1:5" x14ac:dyDescent="0.2">
      <c r="A83">
        <f t="shared" si="1"/>
        <v>2000.25</v>
      </c>
      <c r="B83" s="1">
        <v>5.26</v>
      </c>
      <c r="C83" s="1">
        <v>5.51</v>
      </c>
      <c r="D83" s="1">
        <v>5.39</v>
      </c>
      <c r="E83" s="1">
        <v>5.55</v>
      </c>
    </row>
    <row r="84" spans="1:5" x14ac:dyDescent="0.2">
      <c r="A84">
        <f t="shared" si="1"/>
        <v>2000.5</v>
      </c>
      <c r="B84" s="1">
        <v>5.25</v>
      </c>
      <c r="C84" s="1">
        <v>5.53</v>
      </c>
      <c r="D84" s="1">
        <v>5.39</v>
      </c>
      <c r="E84" s="1">
        <v>5.59</v>
      </c>
    </row>
    <row r="85" spans="1:5" x14ac:dyDescent="0.2">
      <c r="A85">
        <f t="shared" si="1"/>
        <v>2000.75</v>
      </c>
      <c r="B85" s="1">
        <v>5.08</v>
      </c>
      <c r="C85" s="1">
        <v>5.38</v>
      </c>
      <c r="D85" s="1">
        <v>5.23</v>
      </c>
      <c r="E85" s="1">
        <v>5.48</v>
      </c>
    </row>
    <row r="86" spans="1:5" x14ac:dyDescent="0.2">
      <c r="A86">
        <f t="shared" si="1"/>
        <v>2001</v>
      </c>
      <c r="B86" s="1">
        <v>4.75</v>
      </c>
      <c r="C86" s="1">
        <v>5.08</v>
      </c>
      <c r="D86" s="1">
        <v>4.9000000000000004</v>
      </c>
      <c r="E86" s="1">
        <v>5.16</v>
      </c>
    </row>
    <row r="87" spans="1:5" x14ac:dyDescent="0.2">
      <c r="A87">
        <f t="shared" si="1"/>
        <v>2001.25</v>
      </c>
      <c r="B87" s="1">
        <v>4.96</v>
      </c>
      <c r="C87" s="1">
        <v>5.29</v>
      </c>
      <c r="D87" s="1">
        <v>5.12</v>
      </c>
      <c r="E87" s="1">
        <v>5.38</v>
      </c>
    </row>
    <row r="88" spans="1:5" x14ac:dyDescent="0.2">
      <c r="A88">
        <f t="shared" si="1"/>
        <v>2001.5</v>
      </c>
      <c r="B88" s="1">
        <v>4.88</v>
      </c>
      <c r="C88" s="1">
        <v>5.21</v>
      </c>
      <c r="D88" s="1">
        <v>5.0199999999999996</v>
      </c>
      <c r="E88" s="1">
        <v>5.28</v>
      </c>
    </row>
    <row r="89" spans="1:5" x14ac:dyDescent="0.2">
      <c r="A89">
        <f t="shared" si="1"/>
        <v>2001.75</v>
      </c>
      <c r="B89" s="1">
        <v>4.5999999999999996</v>
      </c>
      <c r="C89" s="1">
        <v>4.88</v>
      </c>
      <c r="D89" s="1">
        <v>4.72</v>
      </c>
      <c r="E89" s="1">
        <v>4.9400000000000004</v>
      </c>
    </row>
    <row r="90" spans="1:5" x14ac:dyDescent="0.2">
      <c r="A90">
        <f t="shared" si="1"/>
        <v>2002</v>
      </c>
      <c r="B90" s="1">
        <v>4.9800000000000004</v>
      </c>
      <c r="C90" s="1">
        <v>5.16</v>
      </c>
      <c r="D90" s="1">
        <v>5.05</v>
      </c>
      <c r="E90" s="1">
        <v>5.25</v>
      </c>
    </row>
    <row r="91" spans="1:5" x14ac:dyDescent="0.2">
      <c r="A91">
        <f t="shared" si="1"/>
        <v>2002.25</v>
      </c>
      <c r="B91" s="1">
        <v>5.1100000000000003</v>
      </c>
      <c r="C91" s="1">
        <v>5.31</v>
      </c>
      <c r="D91" s="1">
        <v>5.2</v>
      </c>
      <c r="E91" s="1">
        <v>5.36</v>
      </c>
    </row>
    <row r="92" spans="1:5" x14ac:dyDescent="0.2">
      <c r="A92">
        <f t="shared" si="1"/>
        <v>2002.5</v>
      </c>
      <c r="B92" s="1">
        <v>4.6100000000000003</v>
      </c>
      <c r="C92" s="1">
        <v>4.8099999999999996</v>
      </c>
      <c r="D92" s="1">
        <v>4.7</v>
      </c>
      <c r="E92" s="1">
        <v>4.8499999999999996</v>
      </c>
    </row>
    <row r="93" spans="1:5" x14ac:dyDescent="0.2">
      <c r="A93">
        <f t="shared" si="1"/>
        <v>2002.75</v>
      </c>
      <c r="B93" s="1">
        <v>4.42</v>
      </c>
      <c r="C93" s="1">
        <v>4.55</v>
      </c>
      <c r="D93" s="1">
        <v>4.49</v>
      </c>
      <c r="E93" s="1">
        <v>4.68</v>
      </c>
    </row>
    <row r="94" spans="1:5" x14ac:dyDescent="0.2">
      <c r="A94">
        <f t="shared" si="1"/>
        <v>2003</v>
      </c>
      <c r="B94" s="1">
        <v>4.04</v>
      </c>
      <c r="C94" s="1">
        <v>4.0999999999999996</v>
      </c>
      <c r="D94" s="1">
        <v>4.1100000000000003</v>
      </c>
      <c r="E94" s="1">
        <v>4.24</v>
      </c>
    </row>
    <row r="95" spans="1:5" x14ac:dyDescent="0.2">
      <c r="A95">
        <f t="shared" si="1"/>
        <v>2003.25</v>
      </c>
      <c r="B95" s="1">
        <v>3.86</v>
      </c>
      <c r="C95" s="1">
        <v>3.92</v>
      </c>
      <c r="D95" s="1">
        <v>3.94</v>
      </c>
      <c r="E95" s="1">
        <v>4.0599999999999996</v>
      </c>
    </row>
    <row r="96" spans="1:5" x14ac:dyDescent="0.2">
      <c r="A96">
        <f t="shared" si="1"/>
        <v>2003.5</v>
      </c>
      <c r="B96" s="1">
        <v>4.09</v>
      </c>
      <c r="C96" s="1">
        <v>4.1399999999999997</v>
      </c>
      <c r="D96" s="1">
        <v>4.13</v>
      </c>
      <c r="E96" s="1">
        <v>4.24</v>
      </c>
    </row>
    <row r="97" spans="1:5" x14ac:dyDescent="0.2">
      <c r="A97">
        <f t="shared" si="1"/>
        <v>2003.75</v>
      </c>
      <c r="B97" s="1">
        <v>4.29</v>
      </c>
      <c r="C97" s="1">
        <v>4.34</v>
      </c>
      <c r="D97" s="1">
        <v>4.34</v>
      </c>
      <c r="E97" s="1">
        <v>4.45</v>
      </c>
    </row>
    <row r="98" spans="1:5" x14ac:dyDescent="0.2">
      <c r="A98">
        <f t="shared" si="1"/>
        <v>2004</v>
      </c>
      <c r="B98" s="1">
        <v>4.0599999999999996</v>
      </c>
      <c r="C98" s="1">
        <v>4.12</v>
      </c>
      <c r="D98" s="1">
        <v>4.1100000000000003</v>
      </c>
      <c r="E98" s="1">
        <v>4.28</v>
      </c>
    </row>
    <row r="99" spans="1:5" x14ac:dyDescent="0.2">
      <c r="A99">
        <f t="shared" si="1"/>
        <v>2004.25</v>
      </c>
      <c r="B99" s="1">
        <v>4.22</v>
      </c>
      <c r="C99" s="1">
        <v>4.3099999999999996</v>
      </c>
      <c r="D99" s="1">
        <v>4.3099999999999996</v>
      </c>
      <c r="E99" s="1">
        <v>4.46</v>
      </c>
    </row>
    <row r="100" spans="1:5" x14ac:dyDescent="0.2">
      <c r="A100">
        <f t="shared" si="1"/>
        <v>2004.5</v>
      </c>
      <c r="B100" s="1">
        <v>4.1100000000000003</v>
      </c>
      <c r="C100" s="1">
        <v>4.17</v>
      </c>
      <c r="D100" s="1">
        <v>4.16</v>
      </c>
      <c r="E100" s="1">
        <v>4.32</v>
      </c>
    </row>
    <row r="101" spans="1:5" x14ac:dyDescent="0.2">
      <c r="A101">
        <f t="shared" si="1"/>
        <v>2004.75</v>
      </c>
      <c r="B101" s="1">
        <v>3.75</v>
      </c>
      <c r="C101" s="1">
        <v>3.82</v>
      </c>
      <c r="D101" s="1">
        <v>3.83</v>
      </c>
      <c r="E101" s="1">
        <v>3.97</v>
      </c>
    </row>
    <row r="102" spans="1:5" x14ac:dyDescent="0.2">
      <c r="A102">
        <f t="shared" si="1"/>
        <v>2005</v>
      </c>
      <c r="B102" s="1">
        <v>3.6</v>
      </c>
      <c r="C102" s="1">
        <v>3.64</v>
      </c>
      <c r="D102" s="1">
        <v>3.64</v>
      </c>
      <c r="E102" s="1">
        <v>3.74</v>
      </c>
    </row>
    <row r="103" spans="1:5" x14ac:dyDescent="0.2">
      <c r="A103">
        <f t="shared" si="1"/>
        <v>2005.25</v>
      </c>
      <c r="B103" s="1">
        <v>3.3</v>
      </c>
      <c r="C103" s="1">
        <v>3.36</v>
      </c>
      <c r="D103" s="1">
        <v>3.37</v>
      </c>
      <c r="E103" s="1">
        <v>3.54</v>
      </c>
    </row>
    <row r="104" spans="1:5" x14ac:dyDescent="0.2">
      <c r="A104">
        <f t="shared" si="1"/>
        <v>2005.5</v>
      </c>
      <c r="B104" s="1">
        <v>3.17</v>
      </c>
      <c r="C104" s="1">
        <v>3.18</v>
      </c>
      <c r="D104" s="1">
        <v>3.23</v>
      </c>
      <c r="E104" s="1">
        <v>3.39</v>
      </c>
    </row>
    <row r="105" spans="1:5" x14ac:dyDescent="0.2">
      <c r="A105">
        <f t="shared" si="1"/>
        <v>2005.75</v>
      </c>
      <c r="B105" s="1">
        <v>3.34</v>
      </c>
      <c r="C105" s="1">
        <v>3.37</v>
      </c>
      <c r="D105" s="1">
        <v>3.39</v>
      </c>
      <c r="E105" s="1">
        <v>3.55</v>
      </c>
    </row>
    <row r="106" spans="1:5" x14ac:dyDescent="0.2">
      <c r="A106">
        <f t="shared" si="1"/>
        <v>2006</v>
      </c>
      <c r="B106" s="1">
        <v>3.48</v>
      </c>
      <c r="C106" s="1">
        <v>3.49</v>
      </c>
      <c r="D106" s="1">
        <v>3.51</v>
      </c>
      <c r="E106" s="1">
        <v>3.72</v>
      </c>
    </row>
    <row r="107" spans="1:5" x14ac:dyDescent="0.2">
      <c r="A107">
        <f t="shared" si="1"/>
        <v>2006.25</v>
      </c>
      <c r="B107" s="1">
        <v>3.94</v>
      </c>
      <c r="C107" s="1">
        <v>3.96</v>
      </c>
      <c r="D107" s="1">
        <v>3.99</v>
      </c>
      <c r="E107" s="1">
        <v>4.2699999999999996</v>
      </c>
    </row>
    <row r="108" spans="1:5" x14ac:dyDescent="0.2">
      <c r="A108">
        <f t="shared" si="1"/>
        <v>2006.5</v>
      </c>
      <c r="B108" s="1">
        <v>3.88</v>
      </c>
      <c r="C108" s="1">
        <v>3.89</v>
      </c>
      <c r="D108" s="1">
        <v>3.9</v>
      </c>
      <c r="E108" s="1">
        <v>4.17</v>
      </c>
    </row>
    <row r="109" spans="1:5" x14ac:dyDescent="0.2">
      <c r="A109">
        <f t="shared" si="1"/>
        <v>2006.75</v>
      </c>
      <c r="B109" s="1">
        <v>3.76</v>
      </c>
      <c r="C109" s="1">
        <v>3.79</v>
      </c>
      <c r="D109" s="1">
        <v>3.79</v>
      </c>
      <c r="E109" s="1">
        <v>4.03</v>
      </c>
    </row>
    <row r="110" spans="1:5" x14ac:dyDescent="0.2">
      <c r="A110">
        <f t="shared" si="1"/>
        <v>2007</v>
      </c>
      <c r="B110" s="1">
        <v>4</v>
      </c>
      <c r="C110" s="1">
        <v>4.0599999999999996</v>
      </c>
      <c r="D110" s="1">
        <v>4.05</v>
      </c>
      <c r="E110" s="1">
        <v>4.24</v>
      </c>
    </row>
    <row r="111" spans="1:5" x14ac:dyDescent="0.2">
      <c r="A111">
        <f t="shared" si="1"/>
        <v>2007.25</v>
      </c>
      <c r="B111" s="1">
        <v>4.33</v>
      </c>
      <c r="C111" s="1">
        <v>4.3899999999999997</v>
      </c>
      <c r="D111" s="1">
        <v>4.3899999999999997</v>
      </c>
      <c r="E111" s="1">
        <v>4.54</v>
      </c>
    </row>
    <row r="112" spans="1:5" x14ac:dyDescent="0.2">
      <c r="A112">
        <f t="shared" si="1"/>
        <v>2007.5</v>
      </c>
      <c r="B112" s="1">
        <v>4.34</v>
      </c>
      <c r="C112" s="1">
        <v>4.45</v>
      </c>
      <c r="D112" s="1">
        <v>4.4400000000000004</v>
      </c>
      <c r="E112" s="1">
        <v>4.6399999999999997</v>
      </c>
    </row>
    <row r="113" spans="1:5" x14ac:dyDescent="0.2">
      <c r="A113">
        <f t="shared" si="1"/>
        <v>2007.75</v>
      </c>
      <c r="B113" s="1">
        <v>4.1900000000000004</v>
      </c>
      <c r="C113" s="1">
        <v>4.32</v>
      </c>
      <c r="D113" s="1">
        <v>4.33</v>
      </c>
      <c r="E113" s="1">
        <v>4.53</v>
      </c>
    </row>
    <row r="114" spans="1:5" x14ac:dyDescent="0.2">
      <c r="A114">
        <f t="shared" si="1"/>
        <v>2008</v>
      </c>
      <c r="B114" s="1">
        <v>3.93</v>
      </c>
      <c r="C114" s="1">
        <v>4.1500000000000004</v>
      </c>
      <c r="D114" s="1">
        <v>4.08</v>
      </c>
      <c r="E114" s="1">
        <v>4.38</v>
      </c>
    </row>
    <row r="115" spans="1:5" x14ac:dyDescent="0.2">
      <c r="A115">
        <f t="shared" si="1"/>
        <v>2008.25</v>
      </c>
      <c r="B115" s="1">
        <v>4.25</v>
      </c>
      <c r="C115" s="1">
        <v>4.51</v>
      </c>
      <c r="D115" s="1">
        <v>4.47</v>
      </c>
      <c r="E115" s="1">
        <v>4.78</v>
      </c>
    </row>
    <row r="116" spans="1:5" x14ac:dyDescent="0.2">
      <c r="A116">
        <f t="shared" si="1"/>
        <v>2008.5</v>
      </c>
      <c r="B116" s="1">
        <v>4.26</v>
      </c>
      <c r="C116" s="1">
        <v>4.6399999999999997</v>
      </c>
      <c r="D116" s="1">
        <v>4.4800000000000004</v>
      </c>
      <c r="E116" s="1">
        <v>4.9000000000000004</v>
      </c>
    </row>
    <row r="117" spans="1:5" x14ac:dyDescent="0.2">
      <c r="A117">
        <f t="shared" si="1"/>
        <v>2008.75</v>
      </c>
      <c r="B117" s="1">
        <v>3.5</v>
      </c>
      <c r="C117" s="1">
        <v>4.16</v>
      </c>
      <c r="D117" s="1">
        <v>3.9</v>
      </c>
      <c r="E117" s="1">
        <v>4.66</v>
      </c>
    </row>
    <row r="118" spans="1:5" x14ac:dyDescent="0.2">
      <c r="A118">
        <f t="shared" si="1"/>
        <v>2009</v>
      </c>
      <c r="B118" s="1">
        <v>3.07</v>
      </c>
      <c r="C118" s="1">
        <v>4.1500000000000004</v>
      </c>
      <c r="D118" s="1">
        <v>3.64</v>
      </c>
      <c r="E118" s="1">
        <v>4.54</v>
      </c>
    </row>
    <row r="119" spans="1:5" x14ac:dyDescent="0.2">
      <c r="A119">
        <f t="shared" si="1"/>
        <v>2009.25</v>
      </c>
      <c r="B119" s="1">
        <v>3.32</v>
      </c>
      <c r="C119" s="1">
        <v>4.0999999999999996</v>
      </c>
      <c r="D119" s="1">
        <v>3.79</v>
      </c>
      <c r="E119" s="1">
        <v>4.46</v>
      </c>
    </row>
    <row r="120" spans="1:5" x14ac:dyDescent="0.2">
      <c r="A120">
        <f t="shared" si="1"/>
        <v>2009.5</v>
      </c>
      <c r="B120" s="1">
        <v>3.3</v>
      </c>
      <c r="C120" s="1">
        <v>3.86</v>
      </c>
      <c r="D120" s="1">
        <v>3.64</v>
      </c>
      <c r="E120" s="1">
        <v>4.1900000000000004</v>
      </c>
    </row>
    <row r="121" spans="1:5" x14ac:dyDescent="0.2">
      <c r="A121">
        <f t="shared" si="1"/>
        <v>2009.75</v>
      </c>
      <c r="B121" s="1">
        <v>3.19</v>
      </c>
      <c r="C121" s="1">
        <v>3.79</v>
      </c>
      <c r="D121" s="1">
        <v>3.53</v>
      </c>
      <c r="E121" s="1">
        <v>4.0599999999999996</v>
      </c>
    </row>
    <row r="122" spans="1:5" x14ac:dyDescent="0.2">
      <c r="A122">
        <f t="shared" si="1"/>
        <v>2010</v>
      </c>
      <c r="B122" s="1">
        <v>3.18</v>
      </c>
      <c r="C122" s="1">
        <v>3.93</v>
      </c>
      <c r="D122" s="1">
        <v>3.48</v>
      </c>
      <c r="E122" s="1">
        <v>4.03</v>
      </c>
    </row>
    <row r="123" spans="1:5" x14ac:dyDescent="0.2">
      <c r="A123">
        <f t="shared" si="1"/>
        <v>2010.25</v>
      </c>
      <c r="B123" s="1">
        <v>2.78</v>
      </c>
      <c r="C123" s="1">
        <v>4.18</v>
      </c>
      <c r="D123" s="1">
        <v>3.18</v>
      </c>
      <c r="E123" s="1">
        <v>4.03</v>
      </c>
    </row>
    <row r="124" spans="1:5" x14ac:dyDescent="0.2">
      <c r="A124">
        <f t="shared" si="1"/>
        <v>2010.5</v>
      </c>
      <c r="B124" s="1">
        <v>2.42</v>
      </c>
      <c r="C124" s="1">
        <v>4.1900000000000004</v>
      </c>
      <c r="D124" s="1">
        <v>2.78</v>
      </c>
      <c r="E124" s="1">
        <v>3.9</v>
      </c>
    </row>
    <row r="125" spans="1:5" x14ac:dyDescent="0.2">
      <c r="A125">
        <f t="shared" si="1"/>
        <v>2010.75</v>
      </c>
      <c r="B125" s="1">
        <v>2.6</v>
      </c>
      <c r="C125" s="1">
        <v>4.7</v>
      </c>
      <c r="D125" s="1">
        <v>3.02</v>
      </c>
      <c r="E125" s="1">
        <v>4.1900000000000004</v>
      </c>
    </row>
    <row r="126" spans="1:5" x14ac:dyDescent="0.2">
      <c r="A126">
        <f t="shared" si="1"/>
        <v>2011</v>
      </c>
      <c r="B126" s="1">
        <v>3.14</v>
      </c>
      <c r="C126" s="1">
        <v>5.3</v>
      </c>
      <c r="D126" s="1">
        <v>3.55</v>
      </c>
      <c r="E126" s="1">
        <v>4.78</v>
      </c>
    </row>
    <row r="127" spans="1:5" x14ac:dyDescent="0.2">
      <c r="A127">
        <f t="shared" si="1"/>
        <v>2011.25</v>
      </c>
      <c r="B127" s="1">
        <v>3.1</v>
      </c>
      <c r="C127" s="1">
        <v>5.38</v>
      </c>
      <c r="D127" s="1">
        <v>3.54</v>
      </c>
      <c r="E127" s="1">
        <v>4.8099999999999996</v>
      </c>
    </row>
    <row r="128" spans="1:5" x14ac:dyDescent="0.2">
      <c r="A128">
        <f t="shared" si="1"/>
        <v>2011.5</v>
      </c>
      <c r="B128" s="1">
        <v>2.2599999999999998</v>
      </c>
      <c r="C128" s="1">
        <v>5.43</v>
      </c>
      <c r="D128" s="1">
        <v>3.01</v>
      </c>
      <c r="E128" s="1">
        <v>5.49</v>
      </c>
    </row>
    <row r="129" spans="1:5" x14ac:dyDescent="0.2">
      <c r="A129">
        <f t="shared" si="1"/>
        <v>2011.75</v>
      </c>
      <c r="B129" s="1">
        <v>1.93</v>
      </c>
      <c r="C129" s="1">
        <v>5.65</v>
      </c>
      <c r="D129" s="1">
        <v>3.19</v>
      </c>
      <c r="E129" s="1">
        <v>6.61</v>
      </c>
    </row>
    <row r="130" spans="1:5" x14ac:dyDescent="0.2">
      <c r="A130">
        <f t="shared" si="1"/>
        <v>2012</v>
      </c>
      <c r="B130" s="1">
        <v>1.83</v>
      </c>
      <c r="C130" s="1">
        <v>5.23</v>
      </c>
      <c r="D130" s="1">
        <v>3.05</v>
      </c>
      <c r="E130" s="1">
        <v>5.71</v>
      </c>
    </row>
    <row r="131" spans="1:5" x14ac:dyDescent="0.2">
      <c r="A131">
        <f t="shared" si="1"/>
        <v>2012.25</v>
      </c>
      <c r="B131" s="1">
        <v>1.42</v>
      </c>
      <c r="C131" s="1">
        <v>6.17</v>
      </c>
      <c r="D131" s="1">
        <v>2.77</v>
      </c>
      <c r="E131" s="1">
        <v>5.79</v>
      </c>
    </row>
    <row r="132" spans="1:5" x14ac:dyDescent="0.2">
      <c r="A132">
        <f t="shared" ref="A132:A149" si="2">A131+0.25</f>
        <v>2012.5</v>
      </c>
      <c r="B132" s="1">
        <v>1.36</v>
      </c>
      <c r="C132" s="1">
        <v>6.43</v>
      </c>
      <c r="D132" s="1">
        <v>2.21</v>
      </c>
      <c r="E132" s="1">
        <v>5.69</v>
      </c>
    </row>
    <row r="133" spans="1:5" x14ac:dyDescent="0.2">
      <c r="A133">
        <f t="shared" si="2"/>
        <v>2012.75</v>
      </c>
      <c r="B133" s="1">
        <v>1.37</v>
      </c>
      <c r="C133" s="1">
        <v>5.56</v>
      </c>
      <c r="D133" s="1">
        <v>2.11</v>
      </c>
      <c r="E133" s="1">
        <v>4.78</v>
      </c>
    </row>
    <row r="134" spans="1:5" x14ac:dyDescent="0.2">
      <c r="A134">
        <f t="shared" si="2"/>
        <v>2013</v>
      </c>
      <c r="B134" s="1">
        <v>1.47</v>
      </c>
      <c r="C134" s="1">
        <v>5.0599999999999996</v>
      </c>
      <c r="D134" s="1">
        <v>2.16</v>
      </c>
      <c r="E134" s="1">
        <v>4.45</v>
      </c>
    </row>
    <row r="135" spans="1:5" x14ac:dyDescent="0.2">
      <c r="A135">
        <f t="shared" si="2"/>
        <v>2013.25</v>
      </c>
      <c r="B135" s="1">
        <v>1.34</v>
      </c>
      <c r="C135" s="1">
        <v>4.5</v>
      </c>
      <c r="D135" s="1">
        <v>1.96</v>
      </c>
      <c r="E135" s="1">
        <v>4.21</v>
      </c>
    </row>
    <row r="136" spans="1:5" x14ac:dyDescent="0.2">
      <c r="A136">
        <f t="shared" si="2"/>
        <v>2013.5</v>
      </c>
      <c r="B136" s="1">
        <v>1.73</v>
      </c>
      <c r="C136" s="1">
        <v>4.53</v>
      </c>
      <c r="D136" s="1">
        <v>2.36</v>
      </c>
      <c r="E136" s="1">
        <v>4.46</v>
      </c>
    </row>
    <row r="137" spans="1:5" x14ac:dyDescent="0.2">
      <c r="A137">
        <f t="shared" si="2"/>
        <v>2013.75</v>
      </c>
      <c r="B137" s="1">
        <v>1.75</v>
      </c>
      <c r="C137" s="1">
        <v>4.1500000000000004</v>
      </c>
      <c r="D137" s="1">
        <v>2.33</v>
      </c>
      <c r="E137" s="1">
        <v>4.1500000000000004</v>
      </c>
    </row>
    <row r="138" spans="1:5" x14ac:dyDescent="0.2">
      <c r="A138">
        <f t="shared" si="2"/>
        <v>2014</v>
      </c>
      <c r="B138" s="1">
        <v>1.61</v>
      </c>
      <c r="C138" s="1">
        <v>3.55</v>
      </c>
      <c r="D138" s="1">
        <v>2.2599999999999998</v>
      </c>
      <c r="E138" s="1">
        <v>3.64</v>
      </c>
    </row>
    <row r="139" spans="1:5" x14ac:dyDescent="0.2">
      <c r="A139">
        <f t="shared" si="2"/>
        <v>2014.25</v>
      </c>
      <c r="B139" s="1">
        <v>1.35</v>
      </c>
      <c r="C139" s="1">
        <v>2.92</v>
      </c>
      <c r="D139" s="1">
        <v>1.86</v>
      </c>
      <c r="E139" s="1">
        <v>3.09</v>
      </c>
    </row>
    <row r="140" spans="1:5" x14ac:dyDescent="0.2">
      <c r="A140">
        <f t="shared" si="2"/>
        <v>2014.5</v>
      </c>
      <c r="B140" s="1">
        <v>0.99</v>
      </c>
      <c r="C140" s="1">
        <v>2.4300000000000002</v>
      </c>
      <c r="D140" s="1">
        <v>1.44</v>
      </c>
      <c r="E140" s="1">
        <v>2.61</v>
      </c>
    </row>
    <row r="141" spans="1:5" x14ac:dyDescent="0.2">
      <c r="A141">
        <f t="shared" si="2"/>
        <v>2014.75</v>
      </c>
      <c r="B141" s="1">
        <v>0.7</v>
      </c>
      <c r="C141" s="1">
        <v>1.99</v>
      </c>
      <c r="D141" s="1">
        <v>1.1100000000000001</v>
      </c>
      <c r="E141" s="1">
        <v>2.23</v>
      </c>
    </row>
    <row r="142" spans="1:5" x14ac:dyDescent="0.2">
      <c r="A142">
        <f t="shared" si="2"/>
        <v>2015</v>
      </c>
      <c r="B142" s="1">
        <v>0.31</v>
      </c>
      <c r="C142" s="1">
        <v>1.43</v>
      </c>
      <c r="D142" s="1">
        <v>0.59</v>
      </c>
      <c r="E142" s="1">
        <v>1.52</v>
      </c>
    </row>
    <row r="143" spans="1:5" x14ac:dyDescent="0.2">
      <c r="A143">
        <f t="shared" si="2"/>
        <v>2015.25</v>
      </c>
      <c r="B143" s="1">
        <v>0.49</v>
      </c>
      <c r="C143" s="1">
        <v>1.77</v>
      </c>
      <c r="D143" s="1">
        <v>0.84</v>
      </c>
      <c r="E143" s="1">
        <v>1.79</v>
      </c>
    </row>
    <row r="144" spans="1:5" x14ac:dyDescent="0.2">
      <c r="A144">
        <f t="shared" si="2"/>
        <v>2015.5</v>
      </c>
      <c r="B144" s="1">
        <v>0.66</v>
      </c>
      <c r="C144" s="1">
        <v>2.0299999999999998</v>
      </c>
      <c r="D144" s="1">
        <v>1.04</v>
      </c>
      <c r="E144" s="1">
        <v>1.93</v>
      </c>
    </row>
    <row r="145" spans="1:5" x14ac:dyDescent="0.2">
      <c r="A145">
        <f t="shared" si="2"/>
        <v>2015.75</v>
      </c>
      <c r="B145" s="1">
        <v>0.53</v>
      </c>
      <c r="C145" s="1">
        <v>1.71</v>
      </c>
      <c r="D145" s="1">
        <v>0.89</v>
      </c>
      <c r="E145" s="1">
        <v>1.62</v>
      </c>
    </row>
    <row r="146" spans="1:5" x14ac:dyDescent="0.2">
      <c r="A146">
        <f t="shared" si="2"/>
        <v>2016</v>
      </c>
      <c r="B146" s="1">
        <v>0.26</v>
      </c>
      <c r="C146" s="1">
        <v>1.67</v>
      </c>
      <c r="D146" s="1">
        <v>0.65</v>
      </c>
      <c r="E146" s="1">
        <v>1.49</v>
      </c>
    </row>
    <row r="147" spans="1:5" x14ac:dyDescent="0.2">
      <c r="A147">
        <f t="shared" si="2"/>
        <v>2016.25</v>
      </c>
      <c r="B147" s="1">
        <v>0.08</v>
      </c>
      <c r="C147" s="1">
        <v>1.52</v>
      </c>
      <c r="D147" s="1">
        <v>0.47</v>
      </c>
      <c r="E147" s="1">
        <v>1.47</v>
      </c>
    </row>
    <row r="148" spans="1:5" x14ac:dyDescent="0.2">
      <c r="A148">
        <f t="shared" si="2"/>
        <v>2016.5</v>
      </c>
      <c r="B148" s="1">
        <v>-0.12</v>
      </c>
      <c r="C148" s="1">
        <v>1.07</v>
      </c>
      <c r="D148" s="1">
        <v>0.17</v>
      </c>
      <c r="E148" s="1">
        <v>1.23</v>
      </c>
    </row>
    <row r="149" spans="1:5" x14ac:dyDescent="0.2">
      <c r="A149">
        <f t="shared" si="2"/>
        <v>2016.75</v>
      </c>
      <c r="B149" s="1">
        <v>0.15</v>
      </c>
      <c r="C149" s="1">
        <v>1.31</v>
      </c>
      <c r="D149" s="1">
        <v>0.57999999999999996</v>
      </c>
      <c r="E149" s="1">
        <v>1.76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Bundesbank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Scharnagl</dc:creator>
  <cp:lastModifiedBy>Michael Scharnagl</cp:lastModifiedBy>
  <dcterms:created xsi:type="dcterms:W3CDTF">2018-01-31T13:14:44Z</dcterms:created>
  <dcterms:modified xsi:type="dcterms:W3CDTF">2019-07-31T08:01:15Z</dcterms:modified>
</cp:coreProperties>
</file>