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8320" windowHeight="122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<sst xmlns="http://schemas.openxmlformats.org/spreadsheetml/2006/main" count="4" uniqueCount="4">
  <si>
    <t>DE</t>
  </si>
  <si>
    <t>ES</t>
  </si>
  <si>
    <t>FR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</si>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</sst>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activeCell="J8" sqref="J8"/>
    </sheetView>
  </sheetViews>
  <sheetFormatPr baseColWidth="10" defaultRowHeight="14.25" x14ac:dyDescent="0.2"/>
  <sheetData>
    <row r="1" spans="1:5" x14ac:dyDescent="0.2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">
      <c r="A2">
        <v>1980</v>
      </c>
      <c r="B2" s="1">
        <v>122.68067667972727</v>
      </c>
      <c r="C2" s="1">
        <v>101.29056043903897</v>
      </c>
      <c r="D2" s="1">
        <v>119.54111628465813</v>
      </c>
      <c r="E2" s="1">
        <v>113.97181032166677</v>
      </c>
    </row>
    <row r="3" spans="1:5" x14ac:dyDescent="0.2">
      <c r="A3">
        <f>A2+0.25</f>
        <v>1980.25</v>
      </c>
      <c r="B3" s="1">
        <v>122.50102038427298</v>
      </c>
      <c r="C3" s="1">
        <v>100.95275016412002</v>
      </c>
      <c r="D3" s="1">
        <v>122.98327787972838</v>
      </c>
      <c r="E3" s="1">
        <v>120.93052312290192</v>
      </c>
    </row>
    <row r="4" spans="1:5" x14ac:dyDescent="0.2">
      <c r="A4">
        <f t="shared" ref="A4:A67" si="0">A3+0.25</f>
        <v>1980.5</v>
      </c>
      <c r="B4" s="1">
        <v>123.85253200181172</v>
      </c>
      <c r="C4" s="1">
        <v>98.056828831797418</v>
      </c>
      <c r="D4" s="1">
        <v>127.15442219999322</v>
      </c>
      <c r="E4" s="1">
        <v>130.13873479364165</v>
      </c>
    </row>
    <row r="5" spans="1:5" x14ac:dyDescent="0.2">
      <c r="A5">
        <f t="shared" si="0"/>
        <v>1980.75</v>
      </c>
      <c r="B5" s="1">
        <v>126.28486209631595</v>
      </c>
      <c r="C5" s="1">
        <v>94.177548667666741</v>
      </c>
      <c r="D5" s="1">
        <v>125.91589544968267</v>
      </c>
      <c r="E5" s="1">
        <v>134.85736127095333</v>
      </c>
    </row>
    <row r="6" spans="1:5" x14ac:dyDescent="0.2">
      <c r="A6">
        <f t="shared" si="0"/>
        <v>1981</v>
      </c>
      <c r="B6" s="1">
        <v>127.71203587589157</v>
      </c>
      <c r="C6" s="1">
        <v>94.483508675024837</v>
      </c>
      <c r="D6" s="1">
        <v>123.74822887650127</v>
      </c>
      <c r="E6" s="1">
        <v>140.59317654645926</v>
      </c>
    </row>
    <row r="7" spans="1:5" x14ac:dyDescent="0.2">
      <c r="A7">
        <f t="shared" si="0"/>
        <v>1981.25</v>
      </c>
      <c r="B7" s="1">
        <v>127.71313164573921</v>
      </c>
      <c r="C7" s="1">
        <v>93.787750542758374</v>
      </c>
      <c r="D7" s="1">
        <v>124.15662855175196</v>
      </c>
      <c r="E7" s="1">
        <v>142.08173751333916</v>
      </c>
    </row>
    <row r="8" spans="1:5" x14ac:dyDescent="0.2">
      <c r="A8">
        <f t="shared" si="0"/>
        <v>1981.5</v>
      </c>
      <c r="B8" s="1">
        <v>127.48489226714874</v>
      </c>
      <c r="C8" s="1">
        <v>90.137854390940575</v>
      </c>
      <c r="D8" s="1">
        <v>124.74441253094844</v>
      </c>
      <c r="E8" s="1">
        <v>142.94095218218848</v>
      </c>
    </row>
    <row r="9" spans="1:5" x14ac:dyDescent="0.2">
      <c r="A9">
        <f t="shared" si="0"/>
        <v>1981.75</v>
      </c>
      <c r="B9" s="1">
        <v>126.53451454375151</v>
      </c>
      <c r="C9" s="1">
        <v>85.04509956401472</v>
      </c>
      <c r="D9" s="1">
        <v>120.62786306318323</v>
      </c>
      <c r="E9" s="1">
        <v>138.70994651161755</v>
      </c>
    </row>
    <row r="10" spans="1:5" x14ac:dyDescent="0.2">
      <c r="A10">
        <f t="shared" si="0"/>
        <v>1982</v>
      </c>
      <c r="B10" s="1">
        <v>125.06893853749112</v>
      </c>
      <c r="C10" s="1">
        <v>83.939337572485968</v>
      </c>
      <c r="D10" s="1">
        <v>116.14977436126115</v>
      </c>
      <c r="E10" s="1">
        <v>137.51057127384388</v>
      </c>
    </row>
    <row r="11" spans="1:5" x14ac:dyDescent="0.2">
      <c r="A11">
        <f t="shared" si="0"/>
        <v>1982.25</v>
      </c>
      <c r="B11" s="1">
        <v>123.0527843194176</v>
      </c>
      <c r="C11" s="1">
        <v>83.094369468422315</v>
      </c>
      <c r="D11" s="1">
        <v>115.60022539066883</v>
      </c>
      <c r="E11" s="1">
        <v>135.34463213557916</v>
      </c>
    </row>
    <row r="12" spans="1:5" x14ac:dyDescent="0.2">
      <c r="A12">
        <f t="shared" si="0"/>
        <v>1982.5</v>
      </c>
      <c r="B12" s="1">
        <v>121.60932841575453</v>
      </c>
      <c r="C12" s="1">
        <v>81.648613551500873</v>
      </c>
      <c r="D12" s="1">
        <v>117.25711704645035</v>
      </c>
      <c r="E12" s="1">
        <v>134.47546751694108</v>
      </c>
    </row>
    <row r="13" spans="1:5" x14ac:dyDescent="0.2">
      <c r="A13">
        <f t="shared" si="0"/>
        <v>1982.75</v>
      </c>
      <c r="B13" s="1">
        <v>121.50222222696814</v>
      </c>
      <c r="C13" s="1">
        <v>81.450137558162922</v>
      </c>
      <c r="D13" s="1">
        <v>115.18794918550799</v>
      </c>
      <c r="E13" s="1">
        <v>130.57575882305983</v>
      </c>
    </row>
    <row r="14" spans="1:5" x14ac:dyDescent="0.2">
      <c r="A14">
        <f t="shared" si="0"/>
        <v>1983</v>
      </c>
      <c r="B14" s="1">
        <v>121.35188685909432</v>
      </c>
      <c r="C14" s="1">
        <v>87.339050262012435</v>
      </c>
      <c r="D14" s="1">
        <v>111.67731530909903</v>
      </c>
      <c r="E14" s="1">
        <v>129.95960378415558</v>
      </c>
    </row>
    <row r="15" spans="1:5" x14ac:dyDescent="0.2">
      <c r="A15">
        <f t="shared" si="0"/>
        <v>1983.25</v>
      </c>
      <c r="B15" s="1">
        <v>121.27465164870905</v>
      </c>
      <c r="C15" s="1">
        <v>89.311028854256662</v>
      </c>
      <c r="D15" s="1">
        <v>111.2723464085408</v>
      </c>
      <c r="E15" s="1">
        <v>128.03539632470125</v>
      </c>
    </row>
    <row r="16" spans="1:5" x14ac:dyDescent="0.2">
      <c r="A16">
        <f t="shared" si="0"/>
        <v>1983.5</v>
      </c>
      <c r="B16" s="1">
        <v>119.36554301644348</v>
      </c>
      <c r="C16" s="1">
        <v>88.512703588936162</v>
      </c>
      <c r="D16" s="1">
        <v>112.00996092928297</v>
      </c>
      <c r="E16" s="1">
        <v>126.36510894163249</v>
      </c>
    </row>
    <row r="17" spans="1:5" x14ac:dyDescent="0.2">
      <c r="A17">
        <f t="shared" si="0"/>
        <v>1983.75</v>
      </c>
      <c r="B17" s="1">
        <v>117.98108513794847</v>
      </c>
      <c r="C17" s="1">
        <v>86.862905742196219</v>
      </c>
      <c r="D17" s="1">
        <v>110.31328380273528</v>
      </c>
      <c r="E17" s="1">
        <v>120.35826770366198</v>
      </c>
    </row>
    <row r="18" spans="1:5" x14ac:dyDescent="0.2">
      <c r="A18">
        <f t="shared" si="0"/>
        <v>1984</v>
      </c>
      <c r="B18" s="1">
        <v>116.62706074229234</v>
      </c>
      <c r="C18" s="1">
        <v>86.964387256799313</v>
      </c>
      <c r="D18" s="1">
        <v>107.50785474497731</v>
      </c>
      <c r="E18" s="1">
        <v>118.72825825817397</v>
      </c>
    </row>
    <row r="19" spans="1:5" x14ac:dyDescent="0.2">
      <c r="A19">
        <f t="shared" si="0"/>
        <v>1984.25</v>
      </c>
      <c r="B19" s="1">
        <v>115.75177260776448</v>
      </c>
      <c r="C19" s="1">
        <v>86.128359434860911</v>
      </c>
      <c r="D19" s="1">
        <v>107.67031778253593</v>
      </c>
      <c r="E19" s="1">
        <v>116.58760149363812</v>
      </c>
    </row>
    <row r="20" spans="1:5" x14ac:dyDescent="0.2">
      <c r="A20">
        <f t="shared" si="0"/>
        <v>1984.5</v>
      </c>
      <c r="B20" s="1">
        <v>114.59873724591823</v>
      </c>
      <c r="C20" s="1">
        <v>84.851009155736193</v>
      </c>
      <c r="D20" s="1">
        <v>108.99095417956298</v>
      </c>
      <c r="E20" s="1">
        <v>115.77125182475447</v>
      </c>
    </row>
    <row r="21" spans="1:5" x14ac:dyDescent="0.2">
      <c r="A21">
        <f t="shared" si="0"/>
        <v>1984.75</v>
      </c>
      <c r="B21" s="1">
        <v>112.85774462635007</v>
      </c>
      <c r="C21" s="1">
        <v>83.770975733425317</v>
      </c>
      <c r="D21" s="1">
        <v>107.8885627659578</v>
      </c>
      <c r="E21" s="1">
        <v>113.39759143026889</v>
      </c>
    </row>
    <row r="22" spans="1:5" x14ac:dyDescent="0.2">
      <c r="A22">
        <f t="shared" si="0"/>
        <v>1985</v>
      </c>
      <c r="B22" s="1">
        <v>111.89966828150392</v>
      </c>
      <c r="C22" s="1">
        <v>86.778433689101377</v>
      </c>
      <c r="D22" s="1">
        <v>105.17934582096768</v>
      </c>
      <c r="E22" s="1">
        <v>110.94097527661798</v>
      </c>
    </row>
    <row r="23" spans="1:5" x14ac:dyDescent="0.2">
      <c r="A23">
        <f t="shared" si="0"/>
        <v>1985.25</v>
      </c>
      <c r="B23" s="1">
        <v>112.03529201368059</v>
      </c>
      <c r="C23" s="1">
        <v>87.476320054410749</v>
      </c>
      <c r="D23" s="1">
        <v>105.34937037135579</v>
      </c>
      <c r="E23" s="1">
        <v>109.49329309133738</v>
      </c>
    </row>
    <row r="24" spans="1:5" x14ac:dyDescent="0.2">
      <c r="A24">
        <f t="shared" si="0"/>
        <v>1985.5</v>
      </c>
      <c r="B24" s="1">
        <v>111.19299413251755</v>
      </c>
      <c r="C24" s="1">
        <v>86.475959246553387</v>
      </c>
      <c r="D24" s="1">
        <v>106.9269014162102</v>
      </c>
      <c r="E24" s="1">
        <v>108.79254947931231</v>
      </c>
    </row>
    <row r="25" spans="1:5" x14ac:dyDescent="0.2">
      <c r="A25">
        <f t="shared" si="0"/>
        <v>1985.75</v>
      </c>
      <c r="B25" s="1">
        <v>110.41394436249901</v>
      </c>
      <c r="C25" s="1">
        <v>85.656749316077708</v>
      </c>
      <c r="D25" s="1">
        <v>105.70817770939331</v>
      </c>
      <c r="E25" s="1">
        <v>105.48245824721521</v>
      </c>
    </row>
    <row r="26" spans="1:5" x14ac:dyDescent="0.2">
      <c r="A26">
        <f t="shared" si="0"/>
        <v>1986</v>
      </c>
      <c r="B26" s="1">
        <v>109.64846373676156</v>
      </c>
      <c r="C26" s="1">
        <v>84.614230993834212</v>
      </c>
      <c r="D26" s="1">
        <v>103.68911032050426</v>
      </c>
      <c r="E26" s="1">
        <v>104.53531019266136</v>
      </c>
    </row>
    <row r="27" spans="1:5" x14ac:dyDescent="0.2">
      <c r="A27">
        <f t="shared" si="0"/>
        <v>1986.25</v>
      </c>
      <c r="B27" s="1">
        <v>109.08631874238679</v>
      </c>
      <c r="C27" s="1">
        <v>86.964745771715599</v>
      </c>
      <c r="D27" s="1">
        <v>104.74549553101849</v>
      </c>
      <c r="E27" s="1">
        <v>103.92503580950651</v>
      </c>
    </row>
    <row r="28" spans="1:5" x14ac:dyDescent="0.2">
      <c r="A28">
        <f t="shared" si="0"/>
        <v>1986.5</v>
      </c>
      <c r="B28" s="1">
        <v>107.9593832057413</v>
      </c>
      <c r="C28" s="1">
        <v>91.077830785793822</v>
      </c>
      <c r="D28" s="1">
        <v>106.47612580522994</v>
      </c>
      <c r="E28" s="1">
        <v>103.84606867721509</v>
      </c>
    </row>
    <row r="29" spans="1:5" x14ac:dyDescent="0.2">
      <c r="A29">
        <f t="shared" si="0"/>
        <v>1986.75</v>
      </c>
      <c r="B29" s="1">
        <v>107.21183447959982</v>
      </c>
      <c r="C29" s="1">
        <v>97.197133951984355</v>
      </c>
      <c r="D29" s="1">
        <v>106.45151994403639</v>
      </c>
      <c r="E29" s="1">
        <v>101.72500221794085</v>
      </c>
    </row>
    <row r="30" spans="1:5" x14ac:dyDescent="0.2">
      <c r="A30">
        <f t="shared" si="0"/>
        <v>1987</v>
      </c>
      <c r="B30" s="1">
        <v>106.73568964942883</v>
      </c>
      <c r="C30" s="1">
        <v>109.51139171629221</v>
      </c>
      <c r="D30" s="1">
        <v>106.29498806996085</v>
      </c>
      <c r="E30" s="1">
        <v>101.83784891370993</v>
      </c>
    </row>
    <row r="31" spans="1:5" x14ac:dyDescent="0.2">
      <c r="A31">
        <f t="shared" si="0"/>
        <v>1987.25</v>
      </c>
      <c r="B31" s="1">
        <v>106.44658613563472</v>
      </c>
      <c r="C31" s="1">
        <v>114.9034136289782</v>
      </c>
      <c r="D31" s="1">
        <v>108.85316935594899</v>
      </c>
      <c r="E31" s="1">
        <v>103.11401153961997</v>
      </c>
    </row>
    <row r="32" spans="1:5" x14ac:dyDescent="0.2">
      <c r="A32">
        <f t="shared" si="0"/>
        <v>1987.5</v>
      </c>
      <c r="B32" s="1">
        <v>106.22595529659753</v>
      </c>
      <c r="C32" s="1">
        <v>119.0243523453252</v>
      </c>
      <c r="D32" s="1">
        <v>112.35602779739462</v>
      </c>
      <c r="E32" s="1">
        <v>104.47255534480541</v>
      </c>
    </row>
    <row r="33" spans="1:5" x14ac:dyDescent="0.2">
      <c r="A33">
        <f t="shared" si="0"/>
        <v>1987.75</v>
      </c>
      <c r="B33" s="1">
        <v>105.69720203367503</v>
      </c>
      <c r="C33" s="1">
        <v>124.62050304180461</v>
      </c>
      <c r="D33" s="1">
        <v>112.89575977153532</v>
      </c>
      <c r="E33" s="1">
        <v>103.06146791851039</v>
      </c>
    </row>
    <row r="34" spans="1:5" x14ac:dyDescent="0.2">
      <c r="A34">
        <f t="shared" si="0"/>
        <v>1988</v>
      </c>
      <c r="B34" s="1">
        <v>106.69447355918726</v>
      </c>
      <c r="C34" s="1">
        <v>131.56192766699644</v>
      </c>
      <c r="D34" s="1">
        <v>113.2576592641701</v>
      </c>
      <c r="E34" s="1">
        <v>104.59252982695706</v>
      </c>
    </row>
    <row r="35" spans="1:5" x14ac:dyDescent="0.2">
      <c r="A35">
        <f t="shared" si="0"/>
        <v>1988.25</v>
      </c>
      <c r="B35" s="1">
        <v>106.39049408997536</v>
      </c>
      <c r="C35" s="1">
        <v>136.7673534250672</v>
      </c>
      <c r="D35" s="1">
        <v>116.3691673294522</v>
      </c>
      <c r="E35" s="1">
        <v>108.28757687023614</v>
      </c>
    </row>
    <row r="36" spans="1:5" x14ac:dyDescent="0.2">
      <c r="A36">
        <f t="shared" si="0"/>
        <v>1988.5</v>
      </c>
      <c r="B36" s="1">
        <v>106.07766032000067</v>
      </c>
      <c r="C36" s="1">
        <v>140.08212324169074</v>
      </c>
      <c r="D36" s="1">
        <v>121.17098356999101</v>
      </c>
      <c r="E36" s="1">
        <v>111.313911265041</v>
      </c>
    </row>
    <row r="37" spans="1:5" x14ac:dyDescent="0.2">
      <c r="A37">
        <f t="shared" si="0"/>
        <v>1988.75</v>
      </c>
      <c r="B37" s="1">
        <v>105.40820632085828</v>
      </c>
      <c r="C37" s="1">
        <v>144.20122732793945</v>
      </c>
      <c r="D37" s="1">
        <v>121.98629227828441</v>
      </c>
      <c r="E37" s="1">
        <v>111.67769743832756</v>
      </c>
    </row>
    <row r="38" spans="1:5" x14ac:dyDescent="0.2">
      <c r="A38">
        <f t="shared" si="0"/>
        <v>1989</v>
      </c>
      <c r="B38" s="1">
        <v>105.26954818779348</v>
      </c>
      <c r="C38" s="1">
        <v>152.32584659553495</v>
      </c>
      <c r="D38" s="1">
        <v>123.24739599796943</v>
      </c>
      <c r="E38" s="1">
        <v>114.26375704664949</v>
      </c>
    </row>
    <row r="39" spans="1:5" x14ac:dyDescent="0.2">
      <c r="A39">
        <f t="shared" si="0"/>
        <v>1989.25</v>
      </c>
      <c r="B39" s="1">
        <v>105.9923187031401</v>
      </c>
      <c r="C39" s="1">
        <v>157.69195216431172</v>
      </c>
      <c r="D39" s="1">
        <v>126.91682886436737</v>
      </c>
      <c r="E39" s="1">
        <v>119.68581478477611</v>
      </c>
    </row>
    <row r="40" spans="1:5" x14ac:dyDescent="0.2">
      <c r="A40">
        <f t="shared" si="0"/>
        <v>1989.5</v>
      </c>
      <c r="B40" s="1">
        <v>106.91011942079203</v>
      </c>
      <c r="C40" s="1">
        <v>162.62374932871978</v>
      </c>
      <c r="D40" s="1">
        <v>131.27005504762158</v>
      </c>
      <c r="E40" s="1">
        <v>124.09940915068289</v>
      </c>
    </row>
    <row r="41" spans="1:5" x14ac:dyDescent="0.2">
      <c r="A41">
        <f t="shared" si="0"/>
        <v>1989.75</v>
      </c>
      <c r="B41" s="1">
        <v>108.33234356770815</v>
      </c>
      <c r="C41" s="1">
        <v>164.51702392834801</v>
      </c>
      <c r="D41" s="1">
        <v>131.42538893666972</v>
      </c>
      <c r="E41" s="1">
        <v>124.55740996768503</v>
      </c>
    </row>
    <row r="42" spans="1:5" x14ac:dyDescent="0.2">
      <c r="A42">
        <f t="shared" si="0"/>
        <v>1990</v>
      </c>
      <c r="B42" s="1">
        <v>109.1739263249324</v>
      </c>
      <c r="C42" s="1">
        <v>171.00463774069229</v>
      </c>
      <c r="D42" s="1">
        <v>131.84054481711846</v>
      </c>
      <c r="E42" s="1">
        <v>126.49666327390963</v>
      </c>
    </row>
    <row r="43" spans="1:5" x14ac:dyDescent="0.2">
      <c r="A43">
        <f t="shared" si="0"/>
        <v>1990.25</v>
      </c>
      <c r="B43" s="1">
        <v>110.48437222577317</v>
      </c>
      <c r="C43" s="1">
        <v>171.48352450459572</v>
      </c>
      <c r="D43" s="1">
        <v>134.24179728297304</v>
      </c>
      <c r="E43" s="1">
        <v>130.38103384264264</v>
      </c>
    </row>
    <row r="44" spans="1:5" x14ac:dyDescent="0.2">
      <c r="A44">
        <f t="shared" si="0"/>
        <v>1990.5</v>
      </c>
      <c r="B44" s="1">
        <v>111.90212969200542</v>
      </c>
      <c r="C44" s="1">
        <v>172.06910904144036</v>
      </c>
      <c r="D44" s="1">
        <v>138.6963497836266</v>
      </c>
      <c r="E44" s="1">
        <v>132.34606133207399</v>
      </c>
    </row>
    <row r="45" spans="1:5" x14ac:dyDescent="0.2">
      <c r="A45">
        <f t="shared" si="0"/>
        <v>1990.75</v>
      </c>
      <c r="B45" s="1">
        <v>113.14587096624169</v>
      </c>
      <c r="C45" s="1">
        <v>172.37427544061001</v>
      </c>
      <c r="D45" s="1">
        <v>138.73330253729688</v>
      </c>
      <c r="E45" s="1">
        <v>133.54391645179732</v>
      </c>
    </row>
    <row r="46" spans="1:5" x14ac:dyDescent="0.2">
      <c r="A46">
        <f t="shared" si="0"/>
        <v>1991</v>
      </c>
      <c r="B46" s="1">
        <v>113.52150274246542</v>
      </c>
      <c r="C46" s="1">
        <v>178.51673825832242</v>
      </c>
      <c r="D46" s="1">
        <v>137.42106059245788</v>
      </c>
      <c r="E46" s="1">
        <v>137.38055056676114</v>
      </c>
    </row>
    <row r="47" spans="1:5" x14ac:dyDescent="0.2">
      <c r="A47">
        <f t="shared" si="0"/>
        <v>1991.25</v>
      </c>
      <c r="B47" s="1">
        <v>111.92604919273279</v>
      </c>
      <c r="C47" s="1">
        <v>182.89705642571636</v>
      </c>
      <c r="D47" s="1">
        <v>139.35899772283159</v>
      </c>
      <c r="E47" s="1">
        <v>142.63214635502368</v>
      </c>
    </row>
    <row r="48" spans="1:5" x14ac:dyDescent="0.2">
      <c r="A48">
        <f t="shared" si="0"/>
        <v>1991.5</v>
      </c>
      <c r="B48" s="1">
        <v>112.25810083910123</v>
      </c>
      <c r="C48" s="1">
        <v>184.33304234801574</v>
      </c>
      <c r="D48" s="1">
        <v>141.6528168763426</v>
      </c>
      <c r="E48" s="1">
        <v>141.83503979609037</v>
      </c>
    </row>
    <row r="49" spans="1:5" x14ac:dyDescent="0.2">
      <c r="A49">
        <f t="shared" si="0"/>
        <v>1991.75</v>
      </c>
      <c r="B49" s="1">
        <v>111.28127806573698</v>
      </c>
      <c r="C49" s="1">
        <v>188.40860639563977</v>
      </c>
      <c r="D49" s="1">
        <v>139.01588171514265</v>
      </c>
      <c r="E49" s="1">
        <v>140.68300105200265</v>
      </c>
    </row>
    <row r="50" spans="1:5" x14ac:dyDescent="0.2">
      <c r="A50">
        <f t="shared" si="0"/>
        <v>1992</v>
      </c>
      <c r="B50" s="1">
        <v>112.00243008361805</v>
      </c>
      <c r="C50" s="1">
        <v>175.62881353215346</v>
      </c>
      <c r="D50" s="1">
        <v>134.09035105844097</v>
      </c>
      <c r="E50" s="1">
        <v>149.70818775039515</v>
      </c>
    </row>
    <row r="51" spans="1:5" x14ac:dyDescent="0.2">
      <c r="A51">
        <f t="shared" si="0"/>
        <v>1992.25</v>
      </c>
      <c r="B51" s="1">
        <v>112.01908587350209</v>
      </c>
      <c r="C51" s="1">
        <v>170.18480409303029</v>
      </c>
      <c r="D51" s="1">
        <v>133.29253817087098</v>
      </c>
      <c r="E51" s="1">
        <v>156.40221482894552</v>
      </c>
    </row>
    <row r="52" spans="1:5" x14ac:dyDescent="0.2">
      <c r="A52">
        <f t="shared" si="0"/>
        <v>1992.5</v>
      </c>
      <c r="B52" s="1">
        <v>112.18997545788392</v>
      </c>
      <c r="C52" s="1">
        <v>167.23037693689412</v>
      </c>
      <c r="D52" s="1">
        <v>134.09293051629109</v>
      </c>
      <c r="E52" s="1">
        <v>157.11717938399912</v>
      </c>
    </row>
    <row r="53" spans="1:5" x14ac:dyDescent="0.2">
      <c r="A53">
        <f t="shared" si="0"/>
        <v>1992.75</v>
      </c>
      <c r="B53" s="1">
        <v>112.08744839992477</v>
      </c>
      <c r="C53" s="1">
        <v>165.73613796653663</v>
      </c>
      <c r="D53" s="1">
        <v>131.84874830601808</v>
      </c>
      <c r="E53" s="1">
        <v>156.14050691272749</v>
      </c>
    </row>
    <row r="54" spans="1:5" x14ac:dyDescent="0.2">
      <c r="A54">
        <f t="shared" si="0"/>
        <v>1993</v>
      </c>
      <c r="B54" s="1">
        <v>111.9712834530372</v>
      </c>
      <c r="C54" s="1">
        <v>161.6061048117524</v>
      </c>
      <c r="D54" s="1">
        <v>128.51244135603756</v>
      </c>
      <c r="E54" s="1">
        <v>157.96295900787302</v>
      </c>
    </row>
    <row r="55" spans="1:5" x14ac:dyDescent="0.2">
      <c r="A55">
        <f t="shared" si="0"/>
        <v>1993.25</v>
      </c>
      <c r="B55" s="1">
        <v>111.81734572923487</v>
      </c>
      <c r="C55" s="1">
        <v>162.5712523502186</v>
      </c>
      <c r="D55" s="1">
        <v>128.8178131268061</v>
      </c>
      <c r="E55" s="1">
        <v>157.2208132805624</v>
      </c>
    </row>
    <row r="56" spans="1:5" x14ac:dyDescent="0.2">
      <c r="A56">
        <f t="shared" si="0"/>
        <v>1993.5</v>
      </c>
      <c r="B56" s="1">
        <v>112.58185444746769</v>
      </c>
      <c r="C56" s="1">
        <v>161.98317205322442</v>
      </c>
      <c r="D56" s="1">
        <v>130.84091588855219</v>
      </c>
      <c r="E56" s="1">
        <v>157.36946541256629</v>
      </c>
    </row>
    <row r="57" spans="1:5" x14ac:dyDescent="0.2">
      <c r="A57">
        <f t="shared" si="0"/>
        <v>1993.75</v>
      </c>
      <c r="B57" s="1">
        <v>112.94459314720915</v>
      </c>
      <c r="C57" s="1">
        <v>160.43983215962788</v>
      </c>
      <c r="D57" s="1">
        <v>129.11182313518577</v>
      </c>
      <c r="E57" s="1">
        <v>152.36329195841145</v>
      </c>
    </row>
    <row r="58" spans="1:5" x14ac:dyDescent="0.2">
      <c r="A58">
        <f t="shared" si="0"/>
        <v>1994</v>
      </c>
      <c r="B58" s="1">
        <v>113.29388145993539</v>
      </c>
      <c r="C58" s="1">
        <v>157.61299511376993</v>
      </c>
      <c r="D58" s="1">
        <v>126.75195409327284</v>
      </c>
      <c r="E58" s="1">
        <v>152.16754754776176</v>
      </c>
    </row>
    <row r="59" spans="1:5" x14ac:dyDescent="0.2">
      <c r="A59">
        <f t="shared" si="0"/>
        <v>1994.25</v>
      </c>
      <c r="B59" s="1">
        <v>113.98305975298703</v>
      </c>
      <c r="C59" s="1">
        <v>156.68690700677374</v>
      </c>
      <c r="D59" s="1">
        <v>127.66239420030155</v>
      </c>
      <c r="E59" s="1">
        <v>149.32301791993547</v>
      </c>
    </row>
    <row r="60" spans="1:5" x14ac:dyDescent="0.2">
      <c r="A60">
        <f t="shared" si="0"/>
        <v>1994.5</v>
      </c>
      <c r="B60" s="1">
        <v>114.39742765531322</v>
      </c>
      <c r="C60" s="1">
        <v>157.07347169916343</v>
      </c>
      <c r="D60" s="1">
        <v>129.76723589685704</v>
      </c>
      <c r="E60" s="1">
        <v>149.68747607982931</v>
      </c>
    </row>
    <row r="61" spans="1:5" x14ac:dyDescent="0.2">
      <c r="A61">
        <f t="shared" si="0"/>
        <v>1994.75</v>
      </c>
      <c r="B61" s="1">
        <v>114.36547167971081</v>
      </c>
      <c r="C61" s="1">
        <v>155.40478745195389</v>
      </c>
      <c r="D61" s="1">
        <v>127.50302517681962</v>
      </c>
      <c r="E61" s="1">
        <v>144.97335997633922</v>
      </c>
    </row>
    <row r="62" spans="1:5" x14ac:dyDescent="0.2">
      <c r="A62">
        <f t="shared" si="0"/>
        <v>1995</v>
      </c>
      <c r="B62" s="1">
        <v>114.13495459445058</v>
      </c>
      <c r="C62" s="1">
        <v>154.73895176743574</v>
      </c>
      <c r="D62" s="1">
        <v>124.57605827513622</v>
      </c>
      <c r="E62" s="1">
        <v>144.92859141131694</v>
      </c>
    </row>
    <row r="63" spans="1:5" x14ac:dyDescent="0.2">
      <c r="A63">
        <f t="shared" si="0"/>
        <v>1995.25</v>
      </c>
      <c r="B63" s="1">
        <v>113.11846997769246</v>
      </c>
      <c r="C63" s="1">
        <v>155.24782414775288</v>
      </c>
      <c r="D63" s="1">
        <v>125.07028068646575</v>
      </c>
      <c r="E63" s="1">
        <v>144.11058626805487</v>
      </c>
    </row>
    <row r="64" spans="1:5" x14ac:dyDescent="0.2">
      <c r="A64">
        <f t="shared" si="0"/>
        <v>1995.5</v>
      </c>
      <c r="B64" s="1">
        <v>112.54015243619857</v>
      </c>
      <c r="C64" s="1">
        <v>154.9338005625122</v>
      </c>
      <c r="D64" s="1">
        <v>126.78759895971874</v>
      </c>
      <c r="E64" s="1">
        <v>142.69395443700412</v>
      </c>
    </row>
    <row r="65" spans="1:5" x14ac:dyDescent="0.2">
      <c r="A65">
        <f t="shared" si="0"/>
        <v>1995.75</v>
      </c>
      <c r="B65" s="1">
        <v>112.02309314422452</v>
      </c>
      <c r="C65" s="1">
        <v>153.81184748165418</v>
      </c>
      <c r="D65" s="1">
        <v>124.83361586568471</v>
      </c>
      <c r="E65" s="1">
        <v>140.86911938954992</v>
      </c>
    </row>
    <row r="66" spans="1:5" x14ac:dyDescent="0.2">
      <c r="A66">
        <f t="shared" si="0"/>
        <v>1996</v>
      </c>
      <c r="B66" s="1">
        <v>111.70153774969287</v>
      </c>
      <c r="C66" s="1">
        <v>152.99970934750974</v>
      </c>
      <c r="D66" s="1">
        <v>122.86618560955472</v>
      </c>
      <c r="E66" s="1">
        <v>141.88421834362131</v>
      </c>
    </row>
    <row r="67" spans="1:5" x14ac:dyDescent="0.2">
      <c r="A67">
        <f t="shared" si="0"/>
        <v>1996.25</v>
      </c>
      <c r="B67" s="1">
        <v>111.2571712682433</v>
      </c>
      <c r="C67" s="1">
        <v>152.89890230008228</v>
      </c>
      <c r="D67" s="1">
        <v>124.03600892638467</v>
      </c>
      <c r="E67" s="1">
        <v>141.50277976843353</v>
      </c>
    </row>
    <row r="68" spans="1:5" x14ac:dyDescent="0.2">
      <c r="A68">
        <f t="shared" ref="A68:A131" si="1">A67+0.25</f>
        <v>1996.5</v>
      </c>
      <c r="B68" s="1">
        <v>110.52837738074837</v>
      </c>
      <c r="C68" s="1">
        <v>151.87323958022958</v>
      </c>
      <c r="D68" s="1">
        <v>126.49071822544255</v>
      </c>
      <c r="E68" s="1">
        <v>142.20120389555737</v>
      </c>
    </row>
    <row r="69" spans="1:5" x14ac:dyDescent="0.2">
      <c r="A69">
        <f t="shared" si="1"/>
        <v>1996.75</v>
      </c>
      <c r="B69" s="1">
        <v>109.68784648269816</v>
      </c>
      <c r="C69" s="1">
        <v>151.37160933765375</v>
      </c>
      <c r="D69" s="1">
        <v>125.48874118150948</v>
      </c>
      <c r="E69" s="1">
        <v>142.67976336217953</v>
      </c>
    </row>
    <row r="70" spans="1:5" x14ac:dyDescent="0.2">
      <c r="A70">
        <f t="shared" si="1"/>
        <v>1997</v>
      </c>
      <c r="B70" s="1">
        <v>109.12347136685079</v>
      </c>
      <c r="C70" s="1">
        <v>150.77722825636883</v>
      </c>
      <c r="D70" s="1">
        <v>120.21138700423172</v>
      </c>
      <c r="E70" s="1">
        <v>144.16462059267778</v>
      </c>
    </row>
    <row r="71" spans="1:5" x14ac:dyDescent="0.2">
      <c r="A71">
        <f t="shared" si="1"/>
        <v>1997.25</v>
      </c>
      <c r="B71" s="1">
        <v>108.81657735268683</v>
      </c>
      <c r="C71" s="1">
        <v>151.23500439471957</v>
      </c>
      <c r="D71" s="1">
        <v>123.65891971166674</v>
      </c>
      <c r="E71" s="1">
        <v>143.41235381760083</v>
      </c>
    </row>
    <row r="72" spans="1:5" x14ac:dyDescent="0.2">
      <c r="A72">
        <f t="shared" si="1"/>
        <v>1997.5</v>
      </c>
      <c r="B72" s="1">
        <v>108.26800001022639</v>
      </c>
      <c r="C72" s="1">
        <v>151.17278645824348</v>
      </c>
      <c r="D72" s="1">
        <v>124.46603941678501</v>
      </c>
      <c r="E72" s="1">
        <v>142.49769964985256</v>
      </c>
    </row>
    <row r="73" spans="1:5" x14ac:dyDescent="0.2">
      <c r="A73">
        <f t="shared" si="1"/>
        <v>1997.75</v>
      </c>
      <c r="B73" s="1">
        <v>107.76933847096157</v>
      </c>
      <c r="C73" s="1">
        <v>151.22581279840921</v>
      </c>
      <c r="D73" s="1">
        <v>123.85180489310845</v>
      </c>
      <c r="E73" s="1">
        <v>142.71535545256867</v>
      </c>
    </row>
    <row r="74" spans="1:5" x14ac:dyDescent="0.2">
      <c r="A74">
        <f t="shared" si="1"/>
        <v>1998</v>
      </c>
      <c r="B74" s="1">
        <v>107.67309543042663</v>
      </c>
      <c r="C74" s="1">
        <v>151.6099862483797</v>
      </c>
      <c r="D74" s="1">
        <v>121.07679599197712</v>
      </c>
      <c r="E74" s="1">
        <v>139.54553776390549</v>
      </c>
    </row>
    <row r="75" spans="1:5" x14ac:dyDescent="0.2">
      <c r="A75">
        <f t="shared" si="1"/>
        <v>1998.25</v>
      </c>
      <c r="B75" s="1">
        <v>106.8486589312871</v>
      </c>
      <c r="C75" s="1">
        <v>152.8645934736571</v>
      </c>
      <c r="D75" s="1">
        <v>123.51089761666671</v>
      </c>
      <c r="E75" s="1">
        <v>140.10614775077522</v>
      </c>
    </row>
    <row r="76" spans="1:5" x14ac:dyDescent="0.2">
      <c r="A76">
        <f t="shared" si="1"/>
        <v>1998.5</v>
      </c>
      <c r="B76" s="1">
        <v>106.58970035651376</v>
      </c>
      <c r="C76" s="1">
        <v>155.18139253936309</v>
      </c>
      <c r="D76" s="1">
        <v>126.83483092671651</v>
      </c>
      <c r="E76" s="1">
        <v>140.33017228842232</v>
      </c>
    </row>
    <row r="77" spans="1:5" x14ac:dyDescent="0.2">
      <c r="A77">
        <f t="shared" si="1"/>
        <v>1998.75</v>
      </c>
      <c r="B77" s="1">
        <v>106.3757115659762</v>
      </c>
      <c r="C77" s="1">
        <v>157.16280367478265</v>
      </c>
      <c r="D77" s="1">
        <v>126.32351812016789</v>
      </c>
      <c r="E77" s="1">
        <v>138.407902525509</v>
      </c>
    </row>
    <row r="78" spans="1:5" x14ac:dyDescent="0.2">
      <c r="A78">
        <f t="shared" si="1"/>
        <v>1999</v>
      </c>
      <c r="B78" s="1">
        <v>106.42265209528566</v>
      </c>
      <c r="C78" s="1">
        <v>160.56786556963786</v>
      </c>
      <c r="D78" s="1">
        <v>127.62754102968015</v>
      </c>
      <c r="E78" s="1">
        <v>138.85706628115827</v>
      </c>
    </row>
    <row r="79" spans="1:5" x14ac:dyDescent="0.2">
      <c r="A79">
        <f t="shared" si="1"/>
        <v>1999.25</v>
      </c>
      <c r="B79" s="1">
        <v>106.38651240223669</v>
      </c>
      <c r="C79" s="1">
        <v>165.5481722100885</v>
      </c>
      <c r="D79" s="1">
        <v>130.60494082870662</v>
      </c>
      <c r="E79" s="1">
        <v>138.87955259398973</v>
      </c>
    </row>
    <row r="80" spans="1:5" x14ac:dyDescent="0.2">
      <c r="A80">
        <f t="shared" si="1"/>
        <v>1999.5</v>
      </c>
      <c r="B80" s="1">
        <v>106.53786045157251</v>
      </c>
      <c r="C80" s="1">
        <v>169.03216632045994</v>
      </c>
      <c r="D80" s="1">
        <v>135.98089146185552</v>
      </c>
      <c r="E80" s="1">
        <v>138.89823132753648</v>
      </c>
    </row>
    <row r="81" spans="1:5" x14ac:dyDescent="0.2">
      <c r="A81">
        <f t="shared" si="1"/>
        <v>1999.75</v>
      </c>
      <c r="B81" s="1">
        <v>107.07314952468745</v>
      </c>
      <c r="C81" s="1">
        <v>168.04041879593882</v>
      </c>
      <c r="D81" s="1">
        <v>136.16852424305711</v>
      </c>
      <c r="E81" s="1">
        <v>138.63236322185244</v>
      </c>
    </row>
    <row r="82" spans="1:5" x14ac:dyDescent="0.2">
      <c r="A82">
        <f t="shared" si="1"/>
        <v>2000</v>
      </c>
      <c r="B82" s="1">
        <v>107.41958303385263</v>
      </c>
      <c r="C82" s="1">
        <v>171.76524567663378</v>
      </c>
      <c r="D82" s="1">
        <v>137.50187280087792</v>
      </c>
      <c r="E82" s="1">
        <v>140.52680026585637</v>
      </c>
    </row>
    <row r="83" spans="1:5" x14ac:dyDescent="0.2">
      <c r="A83">
        <f t="shared" si="1"/>
        <v>2000.25</v>
      </c>
      <c r="B83" s="1">
        <v>107.81363034750051</v>
      </c>
      <c r="C83" s="1">
        <v>175.419425336957</v>
      </c>
      <c r="D83" s="1">
        <v>141.08452944832064</v>
      </c>
      <c r="E83" s="1">
        <v>140.78768326223354</v>
      </c>
    </row>
    <row r="84" spans="1:5" x14ac:dyDescent="0.2">
      <c r="A84">
        <f t="shared" si="1"/>
        <v>2000.5</v>
      </c>
      <c r="B84" s="1">
        <v>107.62602755754716</v>
      </c>
      <c r="C84" s="1">
        <v>175.71662617570044</v>
      </c>
      <c r="D84" s="1">
        <v>145.72726381085863</v>
      </c>
      <c r="E84" s="1">
        <v>141.64878791732681</v>
      </c>
    </row>
    <row r="85" spans="1:5" x14ac:dyDescent="0.2">
      <c r="A85">
        <f t="shared" si="1"/>
        <v>2000.75</v>
      </c>
      <c r="B85" s="1">
        <v>107.80034361661548</v>
      </c>
      <c r="C85" s="1">
        <v>174.37661536022586</v>
      </c>
      <c r="D85" s="1">
        <v>144.18269334296753</v>
      </c>
      <c r="E85" s="1">
        <v>142.90537710245681</v>
      </c>
    </row>
    <row r="86" spans="1:5" x14ac:dyDescent="0.2">
      <c r="A86">
        <f t="shared" si="1"/>
        <v>2001</v>
      </c>
      <c r="B86" s="1">
        <v>106.95767270015155</v>
      </c>
      <c r="C86" s="1">
        <v>179.79860495474495</v>
      </c>
      <c r="D86" s="1">
        <v>145.43705662814656</v>
      </c>
      <c r="E86" s="1">
        <v>143.00746226293489</v>
      </c>
    </row>
    <row r="87" spans="1:5" x14ac:dyDescent="0.2">
      <c r="A87">
        <f t="shared" si="1"/>
        <v>2001.25</v>
      </c>
      <c r="B87" s="1">
        <v>106.70514737852628</v>
      </c>
      <c r="C87" s="1">
        <v>183.89150235175333</v>
      </c>
      <c r="D87" s="1">
        <v>149.66211105750642</v>
      </c>
      <c r="E87" s="1">
        <v>143.62841531524512</v>
      </c>
    </row>
    <row r="88" spans="1:5" x14ac:dyDescent="0.2">
      <c r="A88">
        <f t="shared" si="1"/>
        <v>2001.5</v>
      </c>
      <c r="B88" s="1">
        <v>105.98784180470962</v>
      </c>
      <c r="C88" s="1">
        <v>186.14109808016798</v>
      </c>
      <c r="D88" s="1">
        <v>153.65074763298441</v>
      </c>
      <c r="E88" s="1">
        <v>145.68224114450561</v>
      </c>
    </row>
    <row r="89" spans="1:5" x14ac:dyDescent="0.2">
      <c r="A89">
        <f t="shared" si="1"/>
        <v>2001.75</v>
      </c>
      <c r="B89" s="1">
        <v>105.10280150198427</v>
      </c>
      <c r="C89" s="1">
        <v>186.04481860163119</v>
      </c>
      <c r="D89" s="1">
        <v>152.77857530022837</v>
      </c>
      <c r="E89" s="1">
        <v>148.59921030348619</v>
      </c>
    </row>
    <row r="90" spans="1:5" x14ac:dyDescent="0.2">
      <c r="A90">
        <f t="shared" si="1"/>
        <v>2002</v>
      </c>
      <c r="B90" s="1">
        <v>104.70974169833973</v>
      </c>
      <c r="C90" s="1">
        <v>195.30137496564345</v>
      </c>
      <c r="D90" s="1">
        <v>153.22909903509407</v>
      </c>
      <c r="E90" s="1">
        <v>154.98919611436122</v>
      </c>
    </row>
    <row r="91" spans="1:5" x14ac:dyDescent="0.2">
      <c r="A91">
        <f t="shared" si="1"/>
        <v>2002.25</v>
      </c>
      <c r="B91" s="1">
        <v>104.72888931582931</v>
      </c>
      <c r="C91" s="1">
        <v>205.03431100638446</v>
      </c>
      <c r="D91" s="1">
        <v>158.10041034373236</v>
      </c>
      <c r="E91" s="1">
        <v>157.53815672409081</v>
      </c>
    </row>
    <row r="92" spans="1:5" x14ac:dyDescent="0.2">
      <c r="A92">
        <f t="shared" si="1"/>
        <v>2002.5</v>
      </c>
      <c r="B92" s="1">
        <v>103.82790378828916</v>
      </c>
      <c r="C92" s="1">
        <v>207.81669827513213</v>
      </c>
      <c r="D92" s="1">
        <v>164.30056869667396</v>
      </c>
      <c r="E92" s="1">
        <v>158.11549794340817</v>
      </c>
    </row>
    <row r="93" spans="1:5" x14ac:dyDescent="0.2">
      <c r="A93">
        <f t="shared" si="1"/>
        <v>2002.75</v>
      </c>
      <c r="B93" s="1">
        <v>103.23377265592654</v>
      </c>
      <c r="C93" s="1">
        <v>209.78349117783557</v>
      </c>
      <c r="D93" s="1">
        <v>165.00281454663269</v>
      </c>
      <c r="E93" s="1">
        <v>158.5009411728515</v>
      </c>
    </row>
    <row r="94" spans="1:5" x14ac:dyDescent="0.2">
      <c r="A94">
        <f t="shared" si="1"/>
        <v>2003</v>
      </c>
      <c r="B94" s="1">
        <v>102.51879254820162</v>
      </c>
      <c r="C94" s="1">
        <v>219.29447436410271</v>
      </c>
      <c r="D94" s="1">
        <v>167.35734198854922</v>
      </c>
      <c r="E94" s="1">
        <v>160.72451882705002</v>
      </c>
    </row>
    <row r="95" spans="1:5" x14ac:dyDescent="0.2">
      <c r="A95">
        <f t="shared" si="1"/>
        <v>2003.25</v>
      </c>
      <c r="B95" s="1">
        <v>102.06713008721518</v>
      </c>
      <c r="C95" s="1">
        <v>231.53465004517892</v>
      </c>
      <c r="D95" s="1">
        <v>173.18363899631592</v>
      </c>
      <c r="E95" s="1">
        <v>161.49155971488301</v>
      </c>
    </row>
    <row r="96" spans="1:5" x14ac:dyDescent="0.2">
      <c r="A96">
        <f t="shared" si="1"/>
        <v>2003.5</v>
      </c>
      <c r="B96" s="1">
        <v>100.85650590147353</v>
      </c>
      <c r="C96" s="1">
        <v>235.16781314105256</v>
      </c>
      <c r="D96" s="1">
        <v>179.96223220552926</v>
      </c>
      <c r="E96" s="1">
        <v>161.72149454025003</v>
      </c>
    </row>
    <row r="97" spans="1:5" x14ac:dyDescent="0.2">
      <c r="A97">
        <f t="shared" si="1"/>
        <v>2003.75</v>
      </c>
      <c r="B97" s="1">
        <v>100.56240038944307</v>
      </c>
      <c r="C97" s="1">
        <v>239.60111587740624</v>
      </c>
      <c r="D97" s="1">
        <v>182.63254072791634</v>
      </c>
      <c r="E97" s="1">
        <v>163.40443471994746</v>
      </c>
    </row>
    <row r="98" spans="1:5" x14ac:dyDescent="0.2">
      <c r="A98">
        <f t="shared" si="1"/>
        <v>2004</v>
      </c>
      <c r="B98" s="1">
        <v>99.489339449171851</v>
      </c>
      <c r="C98" s="1">
        <v>250.24096511265506</v>
      </c>
      <c r="D98" s="1">
        <v>187.75368696147717</v>
      </c>
      <c r="E98" s="1">
        <v>164.40578798446415</v>
      </c>
    </row>
    <row r="99" spans="1:5" x14ac:dyDescent="0.2">
      <c r="A99">
        <f t="shared" si="1"/>
        <v>2004.25</v>
      </c>
      <c r="B99" s="1">
        <v>98.882767450717282</v>
      </c>
      <c r="C99" s="1">
        <v>261.80341955818898</v>
      </c>
      <c r="D99" s="1">
        <v>195.32327156232111</v>
      </c>
      <c r="E99" s="1">
        <v>166.05190296558035</v>
      </c>
    </row>
    <row r="100" spans="1:5" x14ac:dyDescent="0.2">
      <c r="A100">
        <f t="shared" si="1"/>
        <v>2004.5</v>
      </c>
      <c r="B100" s="1">
        <v>98.657384865484417</v>
      </c>
      <c r="C100" s="1">
        <v>264.67295499399415</v>
      </c>
      <c r="D100" s="1">
        <v>204.86670819581002</v>
      </c>
      <c r="E100" s="1">
        <v>169.54880234123962</v>
      </c>
    </row>
    <row r="101" spans="1:5" x14ac:dyDescent="0.2">
      <c r="A101">
        <f t="shared" si="1"/>
        <v>2004.75</v>
      </c>
      <c r="B101" s="1">
        <v>98.828981093557061</v>
      </c>
      <c r="C101" s="1">
        <v>269.45614172879823</v>
      </c>
      <c r="D101" s="1">
        <v>208.58635842130133</v>
      </c>
      <c r="E101" s="1">
        <v>169.94817006501108</v>
      </c>
    </row>
    <row r="102" spans="1:5" x14ac:dyDescent="0.2">
      <c r="A102">
        <f t="shared" si="1"/>
        <v>2005</v>
      </c>
      <c r="B102" s="1">
        <v>98.366604932635312</v>
      </c>
      <c r="C102" s="1">
        <v>277.9294009635924</v>
      </c>
      <c r="D102" s="1">
        <v>213.41566866924745</v>
      </c>
      <c r="E102" s="1">
        <v>173.94321813396718</v>
      </c>
    </row>
    <row r="103" spans="1:5" x14ac:dyDescent="0.2">
      <c r="A103">
        <f t="shared" si="1"/>
        <v>2005.25</v>
      </c>
      <c r="B103" s="1">
        <v>97.891595280033201</v>
      </c>
      <c r="C103" s="1">
        <v>286.06758746279593</v>
      </c>
      <c r="D103" s="1">
        <v>221.48814416464302</v>
      </c>
      <c r="E103" s="1">
        <v>176.66207896645432</v>
      </c>
    </row>
    <row r="104" spans="1:5" x14ac:dyDescent="0.2">
      <c r="A104">
        <f t="shared" si="1"/>
        <v>2005.5</v>
      </c>
      <c r="B104" s="1">
        <v>97.014757675452827</v>
      </c>
      <c r="C104" s="1">
        <v>288.43039859086139</v>
      </c>
      <c r="D104" s="1">
        <v>232.11182204084736</v>
      </c>
      <c r="E104" s="1">
        <v>179.41307900419957</v>
      </c>
    </row>
    <row r="105" spans="1:5" x14ac:dyDescent="0.2">
      <c r="A105">
        <f t="shared" si="1"/>
        <v>2005.75</v>
      </c>
      <c r="B105" s="1">
        <v>96.427199287343356</v>
      </c>
      <c r="C105" s="1">
        <v>291.9021687828814</v>
      </c>
      <c r="D105" s="1">
        <v>234.65265929800495</v>
      </c>
      <c r="E105" s="1">
        <v>177.91476316389543</v>
      </c>
    </row>
    <row r="106" spans="1:5" x14ac:dyDescent="0.2">
      <c r="A106">
        <f t="shared" si="1"/>
        <v>2006</v>
      </c>
      <c r="B106" s="1">
        <v>96.308576337497641</v>
      </c>
      <c r="C106" s="1">
        <v>299.66187950023425</v>
      </c>
      <c r="D106" s="1">
        <v>239.01235006468821</v>
      </c>
      <c r="E106" s="1">
        <v>181.40312401339062</v>
      </c>
    </row>
    <row r="107" spans="1:5" x14ac:dyDescent="0.2">
      <c r="A107">
        <f t="shared" si="1"/>
        <v>2006.25</v>
      </c>
      <c r="B107" s="1">
        <v>97.313796141684961</v>
      </c>
      <c r="C107" s="1">
        <v>309.87266979972867</v>
      </c>
      <c r="D107" s="1">
        <v>245.57832687504546</v>
      </c>
      <c r="E107" s="1">
        <v>182.43806380433176</v>
      </c>
    </row>
    <row r="108" spans="1:5" x14ac:dyDescent="0.2">
      <c r="A108">
        <f t="shared" si="1"/>
        <v>2006.5</v>
      </c>
      <c r="B108" s="1">
        <v>98.168051544228945</v>
      </c>
      <c r="C108" s="1">
        <v>316.47074846137406</v>
      </c>
      <c r="D108" s="1">
        <v>251.60996746582373</v>
      </c>
      <c r="E108" s="1">
        <v>185.611215239487</v>
      </c>
    </row>
    <row r="109" spans="1:5" x14ac:dyDescent="0.2">
      <c r="A109">
        <f t="shared" si="1"/>
        <v>2006.75</v>
      </c>
      <c r="B109" s="1">
        <v>97.105756298423216</v>
      </c>
      <c r="C109" s="1">
        <v>322.48868143940064</v>
      </c>
      <c r="D109" s="1">
        <v>251.58372214163344</v>
      </c>
      <c r="E109" s="1">
        <v>185.84079578287395</v>
      </c>
    </row>
    <row r="110" spans="1:5" x14ac:dyDescent="0.2">
      <c r="A110">
        <f t="shared" si="1"/>
        <v>2007</v>
      </c>
      <c r="B110" s="1">
        <v>95.536070483313821</v>
      </c>
      <c r="C110" s="1">
        <v>327.1290125537239</v>
      </c>
      <c r="D110" s="1">
        <v>252.10660008692054</v>
      </c>
      <c r="E110" s="1">
        <v>187.24431458927052</v>
      </c>
    </row>
    <row r="111" spans="1:5" x14ac:dyDescent="0.2">
      <c r="A111">
        <f t="shared" si="1"/>
        <v>2007.25</v>
      </c>
      <c r="B111" s="1">
        <v>95.128285137037039</v>
      </c>
      <c r="C111" s="1">
        <v>333.86576025219762</v>
      </c>
      <c r="D111" s="1">
        <v>255.15455658730505</v>
      </c>
      <c r="E111" s="1">
        <v>188.82463358670515</v>
      </c>
    </row>
    <row r="112" spans="1:5" x14ac:dyDescent="0.2">
      <c r="A112">
        <f t="shared" si="1"/>
        <v>2007.5</v>
      </c>
      <c r="B112" s="1">
        <v>95.477175196831197</v>
      </c>
      <c r="C112" s="1">
        <v>335.61072159855485</v>
      </c>
      <c r="D112" s="1">
        <v>259.17211774757897</v>
      </c>
      <c r="E112" s="1">
        <v>189.89761940530144</v>
      </c>
    </row>
    <row r="113" spans="1:5" x14ac:dyDescent="0.2">
      <c r="A113">
        <f t="shared" si="1"/>
        <v>2007.75</v>
      </c>
      <c r="B113" s="1">
        <v>95.489706463126851</v>
      </c>
      <c r="C113" s="1">
        <v>330.35708755597352</v>
      </c>
      <c r="D113" s="1">
        <v>259.0487496943706</v>
      </c>
      <c r="E113" s="1">
        <v>187.53808142220197</v>
      </c>
    </row>
    <row r="114" spans="1:5" x14ac:dyDescent="0.2">
      <c r="A114">
        <f t="shared" si="1"/>
        <v>2008</v>
      </c>
      <c r="B114" s="1">
        <v>97.311303821579713</v>
      </c>
      <c r="C114" s="1">
        <v>327.30325761543736</v>
      </c>
      <c r="D114" s="1">
        <v>255.33123671410874</v>
      </c>
      <c r="E114" s="1">
        <v>189.83576729212248</v>
      </c>
    </row>
    <row r="115" spans="1:5" x14ac:dyDescent="0.2">
      <c r="A115">
        <f t="shared" si="1"/>
        <v>2008.25</v>
      </c>
      <c r="B115" s="1">
        <v>97.743161396652027</v>
      </c>
      <c r="C115" s="1">
        <v>325.36167959907175</v>
      </c>
      <c r="D115" s="1">
        <v>254.8123883567842</v>
      </c>
      <c r="E115" s="1">
        <v>189.35279802968608</v>
      </c>
    </row>
    <row r="116" spans="1:5" x14ac:dyDescent="0.2">
      <c r="A116">
        <f t="shared" si="1"/>
        <v>2008.5</v>
      </c>
      <c r="B116" s="1">
        <v>97.181432852170474</v>
      </c>
      <c r="C116" s="1">
        <v>318.82170185980294</v>
      </c>
      <c r="D116" s="1">
        <v>255.09787426683107</v>
      </c>
      <c r="E116" s="1">
        <v>190.45041289027128</v>
      </c>
    </row>
    <row r="117" spans="1:5" x14ac:dyDescent="0.2">
      <c r="A117">
        <f t="shared" si="1"/>
        <v>2008.75</v>
      </c>
      <c r="B117" s="1">
        <v>97.543109162026383</v>
      </c>
      <c r="C117" s="1">
        <v>309.1869056416561</v>
      </c>
      <c r="D117" s="1">
        <v>245.39898498874888</v>
      </c>
      <c r="E117" s="1">
        <v>184.71233468191261</v>
      </c>
    </row>
    <row r="118" spans="1:5" x14ac:dyDescent="0.2">
      <c r="A118">
        <f t="shared" si="1"/>
        <v>2009</v>
      </c>
      <c r="B118" s="1">
        <v>96.548948176249453</v>
      </c>
      <c r="C118" s="1">
        <v>301.41331684906658</v>
      </c>
      <c r="D118" s="1">
        <v>236.76554744175874</v>
      </c>
      <c r="E118" s="1">
        <v>184.98741605176542</v>
      </c>
    </row>
    <row r="119" spans="1:5" x14ac:dyDescent="0.2">
      <c r="A119">
        <f t="shared" si="1"/>
        <v>2009.25</v>
      </c>
      <c r="B119" s="1">
        <v>95.201511190310242</v>
      </c>
      <c r="C119" s="1">
        <v>299.19579797943953</v>
      </c>
      <c r="D119" s="1">
        <v>234.05736455261729</v>
      </c>
      <c r="E119" s="1">
        <v>184.59157936075036</v>
      </c>
    </row>
    <row r="120" spans="1:5" x14ac:dyDescent="0.2">
      <c r="A120">
        <f t="shared" si="1"/>
        <v>2009.5</v>
      </c>
      <c r="B120" s="1">
        <v>94.716375525397083</v>
      </c>
      <c r="C120" s="1">
        <v>296.90962983135125</v>
      </c>
      <c r="D120" s="1">
        <v>238.37536116684043</v>
      </c>
      <c r="E120" s="1">
        <v>184.15719382519126</v>
      </c>
    </row>
    <row r="121" spans="1:5" x14ac:dyDescent="0.2">
      <c r="A121">
        <f t="shared" si="1"/>
        <v>2009.75</v>
      </c>
      <c r="B121" s="1">
        <v>94.912708487107352</v>
      </c>
      <c r="C121" s="1">
        <v>295.44658607795003</v>
      </c>
      <c r="D121" s="1">
        <v>238.13496325613039</v>
      </c>
      <c r="E121" s="1">
        <v>182.46845253715912</v>
      </c>
    </row>
    <row r="122" spans="1:5" x14ac:dyDescent="0.2">
      <c r="A122">
        <f t="shared" si="1"/>
        <v>2010</v>
      </c>
      <c r="B122" s="1">
        <v>94.110657277638751</v>
      </c>
      <c r="C122" s="1">
        <v>291.64955720414753</v>
      </c>
      <c r="D122" s="1">
        <v>238.99096355533129</v>
      </c>
      <c r="E122" s="1">
        <v>180.65430404302856</v>
      </c>
    </row>
    <row r="123" spans="1:5" x14ac:dyDescent="0.2">
      <c r="A123">
        <f t="shared" si="1"/>
        <v>2010.25</v>
      </c>
      <c r="B123" s="1">
        <v>95.221921474751909</v>
      </c>
      <c r="C123" s="1">
        <v>296.446535481127</v>
      </c>
      <c r="D123" s="1">
        <v>242.98813783843678</v>
      </c>
      <c r="E123" s="1">
        <v>180.99474884186711</v>
      </c>
    </row>
    <row r="124" spans="1:5" x14ac:dyDescent="0.2">
      <c r="A124">
        <f t="shared" si="1"/>
        <v>2010.5</v>
      </c>
      <c r="B124" s="1">
        <v>95.455859136698535</v>
      </c>
      <c r="C124" s="1">
        <v>291.20205199005665</v>
      </c>
      <c r="D124" s="1">
        <v>248.82492917337942</v>
      </c>
      <c r="E124" s="1">
        <v>181.31269515414485</v>
      </c>
    </row>
    <row r="125" spans="1:5" x14ac:dyDescent="0.2">
      <c r="A125">
        <f t="shared" si="1"/>
        <v>2010.75</v>
      </c>
      <c r="B125" s="1">
        <v>95.673959368901237</v>
      </c>
      <c r="C125" s="1">
        <v>290.73017653001176</v>
      </c>
      <c r="D125" s="1">
        <v>251.29935509270931</v>
      </c>
      <c r="E125" s="1">
        <v>180.2688816266398</v>
      </c>
    </row>
    <row r="126" spans="1:5" x14ac:dyDescent="0.2">
      <c r="A126">
        <f t="shared" si="1"/>
        <v>2011</v>
      </c>
      <c r="B126" s="1">
        <v>96.212095065600707</v>
      </c>
      <c r="C126" s="1">
        <v>281.15122812862165</v>
      </c>
      <c r="D126" s="1">
        <v>252.43835255740277</v>
      </c>
      <c r="E126" s="1">
        <v>179.42504020353996</v>
      </c>
    </row>
    <row r="127" spans="1:5" x14ac:dyDescent="0.2">
      <c r="A127">
        <f t="shared" si="1"/>
        <v>2011.25</v>
      </c>
      <c r="B127" s="1">
        <v>96.302734324314656</v>
      </c>
      <c r="C127" s="1">
        <v>277.42797628872677</v>
      </c>
      <c r="D127" s="1">
        <v>257.04162021829956</v>
      </c>
      <c r="E127" s="1">
        <v>180.94484236435719</v>
      </c>
    </row>
    <row r="128" spans="1:5" x14ac:dyDescent="0.2">
      <c r="A128">
        <f t="shared" si="1"/>
        <v>2011.5</v>
      </c>
      <c r="B128" s="1">
        <v>96.926283871131204</v>
      </c>
      <c r="C128" s="1">
        <v>268.0220500656136</v>
      </c>
      <c r="D128" s="1">
        <v>261.45274395364657</v>
      </c>
      <c r="E128" s="1">
        <v>180.03858354838621</v>
      </c>
    </row>
    <row r="129" spans="1:5" x14ac:dyDescent="0.2">
      <c r="A129">
        <f t="shared" si="1"/>
        <v>2011.75</v>
      </c>
      <c r="B129" s="1">
        <v>96.752675957062962</v>
      </c>
      <c r="C129" s="1">
        <v>253.66815335772452</v>
      </c>
      <c r="D129" s="1">
        <v>258.20453636205161</v>
      </c>
      <c r="E129" s="1">
        <v>177.68027594427207</v>
      </c>
    </row>
    <row r="130" spans="1:5" x14ac:dyDescent="0.2">
      <c r="A130">
        <f t="shared" si="1"/>
        <v>2012</v>
      </c>
      <c r="B130" s="1">
        <v>97.220901394232598</v>
      </c>
      <c r="C130" s="1">
        <v>241.34494162647843</v>
      </c>
      <c r="D130" s="1">
        <v>254.15487849140388</v>
      </c>
      <c r="E130" s="1">
        <v>175.89429611067683</v>
      </c>
    </row>
    <row r="131" spans="1:5" x14ac:dyDescent="0.2">
      <c r="A131">
        <f t="shared" si="1"/>
        <v>2012.25</v>
      </c>
      <c r="B131" s="1">
        <v>98.224177786921061</v>
      </c>
      <c r="C131" s="1">
        <v>233.73886266691719</v>
      </c>
      <c r="D131" s="1">
        <v>253.43692480870396</v>
      </c>
      <c r="E131" s="1">
        <v>174.06237964534358</v>
      </c>
    </row>
    <row r="132" spans="1:5" x14ac:dyDescent="0.2">
      <c r="A132">
        <f t="shared" ref="A132:A149" si="2">A131+0.25</f>
        <v>2012.5</v>
      </c>
      <c r="B132" s="1">
        <v>97.981889598652842</v>
      </c>
      <c r="C132" s="1">
        <v>223.83355059099381</v>
      </c>
      <c r="D132" s="1">
        <v>254.38237763238027</v>
      </c>
      <c r="E132" s="1">
        <v>171.19151915328314</v>
      </c>
    </row>
    <row r="133" spans="1:5" x14ac:dyDescent="0.2">
      <c r="A133">
        <f t="shared" si="2"/>
        <v>2012.75</v>
      </c>
      <c r="B133" s="1">
        <v>98.392510179480936</v>
      </c>
      <c r="C133" s="1">
        <v>221.15370817973999</v>
      </c>
      <c r="D133" s="1">
        <v>250.0845076073133</v>
      </c>
      <c r="E133" s="1">
        <v>167.3118774521636</v>
      </c>
    </row>
    <row r="134" spans="1:5" x14ac:dyDescent="0.2">
      <c r="A134">
        <f t="shared" si="2"/>
        <v>2013</v>
      </c>
      <c r="B134" s="1">
        <v>98.61839295539697</v>
      </c>
      <c r="C134" s="1">
        <v>209.37114650519635</v>
      </c>
      <c r="D134" s="1">
        <v>246.54039455506992</v>
      </c>
      <c r="E134" s="1">
        <v>163.75510199904829</v>
      </c>
    </row>
    <row r="135" spans="1:5" x14ac:dyDescent="0.2">
      <c r="A135">
        <f t="shared" si="2"/>
        <v>2013.25</v>
      </c>
      <c r="B135" s="1">
        <v>99.384284083533785</v>
      </c>
      <c r="C135" s="1">
        <v>207.79079624330416</v>
      </c>
      <c r="D135" s="1">
        <v>245.71083805696557</v>
      </c>
      <c r="E135" s="1">
        <v>162.08352365188853</v>
      </c>
    </row>
    <row r="136" spans="1:5" x14ac:dyDescent="0.2">
      <c r="A136">
        <f t="shared" si="2"/>
        <v>2013.5</v>
      </c>
      <c r="B136" s="1">
        <v>99.713203472115453</v>
      </c>
      <c r="C136" s="1">
        <v>209.67223476869043</v>
      </c>
      <c r="D136" s="1">
        <v>247.82116490217021</v>
      </c>
      <c r="E136" s="1">
        <v>159.40718241276838</v>
      </c>
    </row>
    <row r="137" spans="1:5" x14ac:dyDescent="0.2">
      <c r="A137">
        <f t="shared" si="2"/>
        <v>2013.75</v>
      </c>
      <c r="B137" s="1">
        <v>98.898942166903154</v>
      </c>
      <c r="C137" s="1">
        <v>206.24664451288623</v>
      </c>
      <c r="D137" s="1">
        <v>245.15737694035292</v>
      </c>
      <c r="E137" s="1">
        <v>156.09693153814854</v>
      </c>
    </row>
    <row r="138" spans="1:5" x14ac:dyDescent="0.2">
      <c r="A138">
        <f t="shared" si="2"/>
        <v>2014</v>
      </c>
      <c r="B138" s="1">
        <v>99.190754046787433</v>
      </c>
      <c r="C138" s="1">
        <v>206.45402186598977</v>
      </c>
      <c r="D138" s="1">
        <v>241.37813405122324</v>
      </c>
      <c r="E138" s="1">
        <v>153.46545728343642</v>
      </c>
    </row>
    <row r="139" spans="1:5" x14ac:dyDescent="0.2">
      <c r="A139">
        <f t="shared" si="2"/>
        <v>2014.25</v>
      </c>
      <c r="B139" s="1">
        <v>99.955125443621426</v>
      </c>
      <c r="C139" s="1">
        <v>210.22894620088701</v>
      </c>
      <c r="D139" s="1">
        <v>241.90029428921335</v>
      </c>
      <c r="E139" s="1">
        <v>152.87652182417366</v>
      </c>
    </row>
    <row r="140" spans="1:5" x14ac:dyDescent="0.2">
      <c r="A140">
        <f t="shared" si="2"/>
        <v>2014.5</v>
      </c>
      <c r="B140" s="1">
        <v>101.07506873162713</v>
      </c>
      <c r="C140" s="1">
        <v>210.49828203715055</v>
      </c>
      <c r="D140" s="1">
        <v>243.36694770423622</v>
      </c>
      <c r="E140" s="1">
        <v>152.21650596777542</v>
      </c>
    </row>
    <row r="141" spans="1:5" x14ac:dyDescent="0.2">
      <c r="A141">
        <f t="shared" si="2"/>
        <v>2014.75</v>
      </c>
      <c r="B141" s="1">
        <v>101.44244670796847</v>
      </c>
      <c r="C141" s="1">
        <v>210.15259067647341</v>
      </c>
      <c r="D141" s="1">
        <v>237.31049821456907</v>
      </c>
      <c r="E141" s="1">
        <v>148.97739489467835</v>
      </c>
    </row>
    <row r="142" spans="1:5" x14ac:dyDescent="0.2">
      <c r="A142">
        <f t="shared" si="2"/>
        <v>2015</v>
      </c>
      <c r="B142" s="1">
        <v>102.10910709031191</v>
      </c>
      <c r="C142" s="1">
        <v>208.50915295254259</v>
      </c>
      <c r="D142" s="1">
        <v>234.12329422018442</v>
      </c>
      <c r="E142" s="1">
        <v>147.19739995915805</v>
      </c>
    </row>
    <row r="143" spans="1:5" x14ac:dyDescent="0.2">
      <c r="A143">
        <f t="shared" si="2"/>
        <v>2015.25</v>
      </c>
      <c r="B143" s="1">
        <v>102.26280189427534</v>
      </c>
      <c r="C143" s="1">
        <v>217.38793154553875</v>
      </c>
      <c r="D143" s="1">
        <v>234.10266236983102</v>
      </c>
      <c r="E143" s="1">
        <v>147.1096662975836</v>
      </c>
    </row>
    <row r="144" spans="1:5" x14ac:dyDescent="0.2">
      <c r="A144">
        <f t="shared" si="2"/>
        <v>2015.5</v>
      </c>
      <c r="B144" s="1">
        <v>103.45111968558129</v>
      </c>
      <c r="C144" s="1">
        <v>218.45637092628004</v>
      </c>
      <c r="D144" s="1">
        <v>236.75083132864435</v>
      </c>
      <c r="E144" s="1">
        <v>147.03761744396718</v>
      </c>
    </row>
    <row r="145" spans="1:5" x14ac:dyDescent="0.2">
      <c r="A145">
        <f t="shared" si="2"/>
        <v>2015.75</v>
      </c>
      <c r="B145" s="1">
        <v>103.79001644901133</v>
      </c>
      <c r="C145" s="1">
        <v>217.73445814968079</v>
      </c>
      <c r="D145" s="1">
        <v>234.43732762879813</v>
      </c>
      <c r="E145" s="1">
        <v>145.13284945597556</v>
      </c>
    </row>
    <row r="146" spans="1:5" x14ac:dyDescent="0.2">
      <c r="A146">
        <f t="shared" si="2"/>
        <v>2016</v>
      </c>
      <c r="B146" s="1">
        <v>105.19358367798932</v>
      </c>
      <c r="C146" s="1">
        <v>221.69819341366895</v>
      </c>
      <c r="D146" s="1">
        <v>233.25167962412837</v>
      </c>
      <c r="E146" s="1">
        <v>144.00742931230442</v>
      </c>
    </row>
    <row r="147" spans="1:5" x14ac:dyDescent="0.2">
      <c r="A147">
        <f t="shared" si="2"/>
        <v>2016.25</v>
      </c>
      <c r="B147" s="1">
        <v>107.30906170121845</v>
      </c>
      <c r="C147" s="1">
        <v>225.05194597693915</v>
      </c>
      <c r="D147" s="1">
        <v>234.87463245640029</v>
      </c>
      <c r="E147" s="1">
        <v>144.76908285563104</v>
      </c>
    </row>
    <row r="148" spans="1:5" x14ac:dyDescent="0.2">
      <c r="A148">
        <f t="shared" si="2"/>
        <v>2016.5</v>
      </c>
      <c r="B148" s="1">
        <v>108.71381668165556</v>
      </c>
      <c r="C148" s="1">
        <v>226.4904632003674</v>
      </c>
      <c r="D148" s="1">
        <v>240.36389682341962</v>
      </c>
      <c r="E148" s="1">
        <v>144.95214902225641</v>
      </c>
    </row>
    <row r="149" spans="1:5" x14ac:dyDescent="0.2">
      <c r="A149">
        <f t="shared" si="2"/>
        <v>2016.75</v>
      </c>
      <c r="B149" s="1">
        <v>109.31728276963442</v>
      </c>
      <c r="C149" s="1">
        <v>226.17212006834052</v>
      </c>
      <c r="D149" s="1">
        <v>238.58520246450331</v>
      </c>
      <c r="E149" s="1">
        <v>144.37731038819612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Scharnagl</dc:creator>
  <cp:lastModifiedBy>Michael Scharnagl</cp:lastModifiedBy>
  <dcterms:created xsi:type="dcterms:W3CDTF">2018-01-31T13:12:36Z</dcterms:created>
  <dcterms:modified xsi:type="dcterms:W3CDTF">2019-07-31T08:01:44Z</dcterms:modified>
</cp:coreProperties>
</file>